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5232FA8-9F62-49F6-8ECE-C2D223F8249E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Table 1" sheetId="1" r:id="rId1"/>
    <sheet name="Tab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<sst xmlns="http://schemas.openxmlformats.org/spreadsheetml/2006/main" count="13" uniqueCount="13">
  <si>
    <r>
      <rPr>
        <b/>
        <sz val="11"/>
        <rFont val="Times New Roman"/>
        <family val="1"/>
      </rPr>
      <t xml:space="preserve">Estadísticas Trimestrales de las Solicitudes de las Q.D.R.S.
</t>
    </r>
    <r>
      <rPr>
        <b/>
        <sz val="11"/>
        <rFont val="Times New Roman"/>
        <family val="1"/>
      </rPr>
      <t>Julio-Septiembre 2025.</t>
    </r>
  </si>
  <si>
    <r>
      <rPr>
        <b/>
        <sz val="12.5"/>
        <rFont val="Times New Roman"/>
        <family val="1"/>
      </rPr>
      <t>Estadísticas Trimestral Julio-Septiembre 2025</t>
    </r>
  </si>
  <si>
    <r>
      <rPr>
        <b/>
        <sz val="10"/>
        <rFont val="Calibri"/>
        <family val="1"/>
      </rPr>
      <t>Num</t>
    </r>
  </si>
  <si>
    <r>
      <rPr>
        <b/>
        <sz val="10"/>
        <rFont val="Calibri"/>
        <family val="1"/>
      </rPr>
      <t>Mes</t>
    </r>
  </si>
  <si>
    <r>
      <rPr>
        <b/>
        <sz val="10"/>
        <rFont val="Calibri"/>
        <family val="1"/>
      </rPr>
      <t>Completada</t>
    </r>
  </si>
  <si>
    <r>
      <rPr>
        <b/>
        <sz val="10"/>
        <rFont val="Calibri"/>
        <family val="1"/>
      </rPr>
      <t>Denegadas</t>
    </r>
  </si>
  <si>
    <r>
      <rPr>
        <b/>
        <sz val="10"/>
        <rFont val="Calibri"/>
        <family val="1"/>
      </rPr>
      <t>En proceso</t>
    </r>
  </si>
  <si>
    <r>
      <rPr>
        <sz val="10"/>
        <rFont val="Calibri"/>
        <family val="1"/>
      </rPr>
      <t>Julio</t>
    </r>
  </si>
  <si>
    <r>
      <rPr>
        <sz val="10"/>
        <rFont val="Calibri"/>
        <family val="1"/>
      </rPr>
      <t>Agosto</t>
    </r>
  </si>
  <si>
    <r>
      <rPr>
        <sz val="10"/>
        <rFont val="Calibri"/>
        <family val="1"/>
      </rPr>
      <t>Septiembre</t>
    </r>
  </si>
  <si>
    <r>
      <rPr>
        <sz val="10"/>
        <rFont val="Calibri"/>
        <family val="1"/>
      </rPr>
      <t>Total</t>
    </r>
  </si>
  <si>
    <r>
      <rPr>
        <sz val="18"/>
        <rFont val="Calibri Light"/>
        <family val="1"/>
      </rPr>
      <t xml:space="preserve">Estadisticas Trimestral sobre las
</t>
    </r>
    <r>
      <rPr>
        <sz val="18"/>
        <rFont val="Calibri Light"/>
        <family val="1"/>
      </rPr>
      <t>Q,D,R,S 2025</t>
    </r>
  </si>
  <si>
    <r>
      <rPr>
        <sz val="8"/>
        <color rgb="FF585858"/>
        <rFont val="Calibri"/>
        <family val="1"/>
      </rPr>
      <t xml:space="preserve">0.5
</t>
    </r>
    <r>
      <rPr>
        <sz val="8"/>
        <color rgb="FF585858"/>
        <rFont val="Calibri"/>
        <family val="1"/>
      </rPr>
      <t>Completada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</si>
</sst>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2.5"/>
      <name val="Times New Roman"/>
      <family val="1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name val="Times New Roman"/>
      <family val="1"/>
    </font>
    <font>
      <b/>
      <sz val="10"/>
      <name val="Calibri"/>
      <family val="1"/>
    </font>
    <font>
      <sz val="10"/>
      <name val="Calibri"/>
      <family val="1"/>
    </font>
    <font>
      <sz val="18"/>
      <name val="Calibri Light"/>
      <family val="1"/>
    </font>
    <font>
      <sz val="8"/>
      <color rgb="FF585858"/>
      <name val="Calibri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AFEF"/>
      </patternFill>
    </fill>
    <fill>
      <patternFill patternType="solid">
        <fgColor rgb="FFFFC000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4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horizontal="left" vertical="center" wrapText="1" indent="5"/>
    </xf>
    <xf numFmtId="0" fontId="10" fillId="4" borderId="0" xfId="0" applyFont="1" applyFill="1" applyAlignment="1">
      <alignment vertical="center"/>
    </xf>
    <xf numFmtId="0" fontId="0" fillId="4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1461515" cy="59700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0"/>
          <a:ext cx="1461515" cy="597006"/>
        </a:xfrm>
        <a:prstGeom prst="rect">
          <a:avLst/>
        </a:prstGeom>
      </xdr:spPr>
    </xdr:pic>
    <xdr:clientData/>
  </xdr:oneCellAnchor>
  <xdr:absoluteAnchor>
    <xdr:pos x="3615054" y="19050"/>
    <xdr:ext cx="889965" cy="58800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5054" y="19050"/>
          <a:ext cx="889965" cy="588009"/>
        </a:xfrm>
        <a:prstGeom prst="rect">
          <a:avLst/>
        </a:prstGeom>
      </xdr:spPr>
    </xdr:pic>
    <xdr:clientData/>
  </xdr:absoluteAnchor>
  <xdr:oneCellAnchor>
    <xdr:from>
      <xdr:col>1</xdr:col>
      <xdr:colOff>235330</xdr:colOff>
      <xdr:row>10</xdr:row>
      <xdr:rowOff>120015</xdr:rowOff>
    </xdr:from>
    <xdr:ext cx="3187065" cy="706120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702055" y="4453890"/>
          <a:ext cx="3187065" cy="706120"/>
          <a:chOff x="0" y="0"/>
          <a:chExt cx="3187065" cy="706120"/>
        </a:xfrm>
      </xdr:grpSpPr>
      <xdr:pic>
        <xdr:nvPicPr>
          <xdr:cNvPr id="5" name="image3.png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187064" cy="706120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334010" y="526033"/>
            <a:ext cx="2368550" cy="65405"/>
          </a:xfrm>
          <a:custGeom>
            <a:avLst/>
            <a:gdLst/>
            <a:ahLst/>
            <a:cxnLst/>
            <a:rect l="0" t="0" r="0" b="0"/>
            <a:pathLst>
              <a:path w="2368550" h="65405">
                <a:moveTo>
                  <a:pt x="38735" y="60071"/>
                </a:moveTo>
                <a:lnTo>
                  <a:pt x="38608" y="59690"/>
                </a:lnTo>
                <a:lnTo>
                  <a:pt x="38608" y="59182"/>
                </a:lnTo>
                <a:lnTo>
                  <a:pt x="38354" y="58547"/>
                </a:lnTo>
                <a:lnTo>
                  <a:pt x="37465" y="57785"/>
                </a:lnTo>
                <a:lnTo>
                  <a:pt x="24892" y="57785"/>
                </a:lnTo>
                <a:lnTo>
                  <a:pt x="24892" y="1651"/>
                </a:lnTo>
                <a:lnTo>
                  <a:pt x="24765" y="1524"/>
                </a:lnTo>
                <a:lnTo>
                  <a:pt x="24765" y="1270"/>
                </a:lnTo>
                <a:lnTo>
                  <a:pt x="24130" y="889"/>
                </a:lnTo>
                <a:lnTo>
                  <a:pt x="22225" y="508"/>
                </a:lnTo>
                <a:lnTo>
                  <a:pt x="18796" y="508"/>
                </a:lnTo>
                <a:lnTo>
                  <a:pt x="17145" y="889"/>
                </a:lnTo>
                <a:lnTo>
                  <a:pt x="1143" y="10668"/>
                </a:lnTo>
                <a:lnTo>
                  <a:pt x="508" y="11303"/>
                </a:lnTo>
                <a:lnTo>
                  <a:pt x="0" y="12700"/>
                </a:lnTo>
                <a:lnTo>
                  <a:pt x="127" y="16510"/>
                </a:lnTo>
                <a:lnTo>
                  <a:pt x="635" y="17145"/>
                </a:lnTo>
                <a:lnTo>
                  <a:pt x="1143" y="17399"/>
                </a:lnTo>
                <a:lnTo>
                  <a:pt x="1905" y="17272"/>
                </a:lnTo>
                <a:lnTo>
                  <a:pt x="3048" y="16764"/>
                </a:lnTo>
                <a:lnTo>
                  <a:pt x="16002" y="9398"/>
                </a:lnTo>
                <a:lnTo>
                  <a:pt x="16002" y="57785"/>
                </a:lnTo>
                <a:lnTo>
                  <a:pt x="2032" y="57785"/>
                </a:lnTo>
                <a:lnTo>
                  <a:pt x="1270" y="57912"/>
                </a:lnTo>
                <a:lnTo>
                  <a:pt x="1143" y="58166"/>
                </a:lnTo>
                <a:lnTo>
                  <a:pt x="889" y="58293"/>
                </a:lnTo>
                <a:lnTo>
                  <a:pt x="254" y="60071"/>
                </a:lnTo>
                <a:lnTo>
                  <a:pt x="254" y="62357"/>
                </a:lnTo>
                <a:lnTo>
                  <a:pt x="635" y="63500"/>
                </a:lnTo>
                <a:lnTo>
                  <a:pt x="1143" y="64262"/>
                </a:lnTo>
                <a:lnTo>
                  <a:pt x="1651" y="64516"/>
                </a:lnTo>
                <a:lnTo>
                  <a:pt x="37465" y="64516"/>
                </a:lnTo>
                <a:lnTo>
                  <a:pt x="38100" y="64008"/>
                </a:lnTo>
                <a:lnTo>
                  <a:pt x="38735" y="62357"/>
                </a:lnTo>
                <a:lnTo>
                  <a:pt x="38735" y="61214"/>
                </a:lnTo>
                <a:lnTo>
                  <a:pt x="38735" y="60071"/>
                </a:lnTo>
                <a:close/>
              </a:path>
              <a:path w="2368550" h="65405">
                <a:moveTo>
                  <a:pt x="226187" y="60071"/>
                </a:moveTo>
                <a:lnTo>
                  <a:pt x="226060" y="59690"/>
                </a:lnTo>
                <a:lnTo>
                  <a:pt x="226060" y="59182"/>
                </a:lnTo>
                <a:lnTo>
                  <a:pt x="225806" y="58547"/>
                </a:lnTo>
                <a:lnTo>
                  <a:pt x="224917" y="57785"/>
                </a:lnTo>
                <a:lnTo>
                  <a:pt x="212344" y="57785"/>
                </a:lnTo>
                <a:lnTo>
                  <a:pt x="212344" y="1651"/>
                </a:lnTo>
                <a:lnTo>
                  <a:pt x="212217" y="1524"/>
                </a:lnTo>
                <a:lnTo>
                  <a:pt x="212217" y="1270"/>
                </a:lnTo>
                <a:lnTo>
                  <a:pt x="211582" y="889"/>
                </a:lnTo>
                <a:lnTo>
                  <a:pt x="209677" y="508"/>
                </a:lnTo>
                <a:lnTo>
                  <a:pt x="206248" y="508"/>
                </a:lnTo>
                <a:lnTo>
                  <a:pt x="204597" y="889"/>
                </a:lnTo>
                <a:lnTo>
                  <a:pt x="188595" y="10668"/>
                </a:lnTo>
                <a:lnTo>
                  <a:pt x="187960" y="11303"/>
                </a:lnTo>
                <a:lnTo>
                  <a:pt x="187452" y="12700"/>
                </a:lnTo>
                <a:lnTo>
                  <a:pt x="187579" y="16510"/>
                </a:lnTo>
                <a:lnTo>
                  <a:pt x="188087" y="17145"/>
                </a:lnTo>
                <a:lnTo>
                  <a:pt x="188595" y="17399"/>
                </a:lnTo>
                <a:lnTo>
                  <a:pt x="189357" y="17272"/>
                </a:lnTo>
                <a:lnTo>
                  <a:pt x="190500" y="16764"/>
                </a:lnTo>
                <a:lnTo>
                  <a:pt x="203454" y="9398"/>
                </a:lnTo>
                <a:lnTo>
                  <a:pt x="203454" y="57785"/>
                </a:lnTo>
                <a:lnTo>
                  <a:pt x="189484" y="57785"/>
                </a:lnTo>
                <a:lnTo>
                  <a:pt x="188722" y="57912"/>
                </a:lnTo>
                <a:lnTo>
                  <a:pt x="188595" y="58166"/>
                </a:lnTo>
                <a:lnTo>
                  <a:pt x="188341" y="58293"/>
                </a:lnTo>
                <a:lnTo>
                  <a:pt x="187706" y="60071"/>
                </a:lnTo>
                <a:lnTo>
                  <a:pt x="187706" y="62357"/>
                </a:lnTo>
                <a:lnTo>
                  <a:pt x="188087" y="63500"/>
                </a:lnTo>
                <a:lnTo>
                  <a:pt x="188595" y="64262"/>
                </a:lnTo>
                <a:lnTo>
                  <a:pt x="189103" y="64516"/>
                </a:lnTo>
                <a:lnTo>
                  <a:pt x="224917" y="64516"/>
                </a:lnTo>
                <a:lnTo>
                  <a:pt x="225552" y="64008"/>
                </a:lnTo>
                <a:lnTo>
                  <a:pt x="226187" y="62357"/>
                </a:lnTo>
                <a:lnTo>
                  <a:pt x="226187" y="61214"/>
                </a:lnTo>
                <a:lnTo>
                  <a:pt x="226187" y="60071"/>
                </a:lnTo>
                <a:close/>
              </a:path>
              <a:path w="2368550" h="65405">
                <a:moveTo>
                  <a:pt x="411226" y="27305"/>
                </a:moveTo>
                <a:lnTo>
                  <a:pt x="410908" y="23622"/>
                </a:lnTo>
                <a:lnTo>
                  <a:pt x="410845" y="22733"/>
                </a:lnTo>
                <a:lnTo>
                  <a:pt x="409321" y="14605"/>
                </a:lnTo>
                <a:lnTo>
                  <a:pt x="408051" y="11176"/>
                </a:lnTo>
                <a:lnTo>
                  <a:pt x="406349" y="8636"/>
                </a:lnTo>
                <a:lnTo>
                  <a:pt x="405447" y="7112"/>
                </a:lnTo>
                <a:lnTo>
                  <a:pt x="404622" y="5715"/>
                </a:lnTo>
                <a:lnTo>
                  <a:pt x="402209" y="3556"/>
                </a:lnTo>
                <a:lnTo>
                  <a:pt x="402043" y="3479"/>
                </a:lnTo>
                <a:lnTo>
                  <a:pt x="402043" y="38100"/>
                </a:lnTo>
                <a:lnTo>
                  <a:pt x="401828" y="40005"/>
                </a:lnTo>
                <a:lnTo>
                  <a:pt x="389890" y="58547"/>
                </a:lnTo>
                <a:lnTo>
                  <a:pt x="385445" y="58547"/>
                </a:lnTo>
                <a:lnTo>
                  <a:pt x="383819" y="58166"/>
                </a:lnTo>
                <a:lnTo>
                  <a:pt x="383514" y="58166"/>
                </a:lnTo>
                <a:lnTo>
                  <a:pt x="374269" y="25400"/>
                </a:lnTo>
                <a:lnTo>
                  <a:pt x="374942" y="19939"/>
                </a:lnTo>
                <a:lnTo>
                  <a:pt x="384822" y="7112"/>
                </a:lnTo>
                <a:lnTo>
                  <a:pt x="391414" y="7112"/>
                </a:lnTo>
                <a:lnTo>
                  <a:pt x="392684" y="7620"/>
                </a:lnTo>
                <a:lnTo>
                  <a:pt x="394081" y="8001"/>
                </a:lnTo>
                <a:lnTo>
                  <a:pt x="401027" y="19304"/>
                </a:lnTo>
                <a:lnTo>
                  <a:pt x="401091" y="19558"/>
                </a:lnTo>
                <a:lnTo>
                  <a:pt x="401193" y="19939"/>
                </a:lnTo>
                <a:lnTo>
                  <a:pt x="401447" y="22098"/>
                </a:lnTo>
                <a:lnTo>
                  <a:pt x="401955" y="27305"/>
                </a:lnTo>
                <a:lnTo>
                  <a:pt x="402043" y="38100"/>
                </a:lnTo>
                <a:lnTo>
                  <a:pt x="402043" y="3479"/>
                </a:lnTo>
                <a:lnTo>
                  <a:pt x="399415" y="2159"/>
                </a:lnTo>
                <a:lnTo>
                  <a:pt x="396494" y="762"/>
                </a:lnTo>
                <a:lnTo>
                  <a:pt x="392938" y="0"/>
                </a:lnTo>
                <a:lnTo>
                  <a:pt x="384302" y="0"/>
                </a:lnTo>
                <a:lnTo>
                  <a:pt x="380619" y="762"/>
                </a:lnTo>
                <a:lnTo>
                  <a:pt x="377571" y="2413"/>
                </a:lnTo>
                <a:lnTo>
                  <a:pt x="374523" y="3937"/>
                </a:lnTo>
                <a:lnTo>
                  <a:pt x="372110" y="6223"/>
                </a:lnTo>
                <a:lnTo>
                  <a:pt x="370332" y="9144"/>
                </a:lnTo>
                <a:lnTo>
                  <a:pt x="368427" y="12065"/>
                </a:lnTo>
                <a:lnTo>
                  <a:pt x="367030" y="15494"/>
                </a:lnTo>
                <a:lnTo>
                  <a:pt x="366306" y="19304"/>
                </a:lnTo>
                <a:lnTo>
                  <a:pt x="365379" y="23622"/>
                </a:lnTo>
                <a:lnTo>
                  <a:pt x="365061" y="27305"/>
                </a:lnTo>
                <a:lnTo>
                  <a:pt x="364998" y="38100"/>
                </a:lnTo>
                <a:lnTo>
                  <a:pt x="365150" y="40005"/>
                </a:lnTo>
                <a:lnTo>
                  <a:pt x="365226" y="41021"/>
                </a:lnTo>
                <a:lnTo>
                  <a:pt x="365302" y="41910"/>
                </a:lnTo>
                <a:lnTo>
                  <a:pt x="365379" y="42799"/>
                </a:lnTo>
                <a:lnTo>
                  <a:pt x="366674" y="49657"/>
                </a:lnTo>
                <a:lnTo>
                  <a:pt x="366750" y="50038"/>
                </a:lnTo>
                <a:lnTo>
                  <a:pt x="366826" y="50419"/>
                </a:lnTo>
                <a:lnTo>
                  <a:pt x="366903" y="50800"/>
                </a:lnTo>
                <a:lnTo>
                  <a:pt x="368071" y="53975"/>
                </a:lnTo>
                <a:lnTo>
                  <a:pt x="383159" y="65405"/>
                </a:lnTo>
                <a:lnTo>
                  <a:pt x="391795" y="65405"/>
                </a:lnTo>
                <a:lnTo>
                  <a:pt x="394970" y="64770"/>
                </a:lnTo>
                <a:lnTo>
                  <a:pt x="395351" y="64770"/>
                </a:lnTo>
                <a:lnTo>
                  <a:pt x="398653" y="63119"/>
                </a:lnTo>
                <a:lnTo>
                  <a:pt x="401574" y="61468"/>
                </a:lnTo>
                <a:lnTo>
                  <a:pt x="404114" y="59182"/>
                </a:lnTo>
                <a:lnTo>
                  <a:pt x="404507" y="58547"/>
                </a:lnTo>
                <a:lnTo>
                  <a:pt x="405892" y="56388"/>
                </a:lnTo>
                <a:lnTo>
                  <a:pt x="407797" y="53467"/>
                </a:lnTo>
                <a:lnTo>
                  <a:pt x="409194" y="50038"/>
                </a:lnTo>
                <a:lnTo>
                  <a:pt x="410540" y="42799"/>
                </a:lnTo>
                <a:lnTo>
                  <a:pt x="410667" y="42164"/>
                </a:lnTo>
                <a:lnTo>
                  <a:pt x="410718" y="41910"/>
                </a:lnTo>
                <a:lnTo>
                  <a:pt x="411149" y="38100"/>
                </a:lnTo>
                <a:lnTo>
                  <a:pt x="411226" y="27305"/>
                </a:lnTo>
                <a:close/>
              </a:path>
              <a:path w="2368550" h="65405">
                <a:moveTo>
                  <a:pt x="1019302" y="27305"/>
                </a:moveTo>
                <a:lnTo>
                  <a:pt x="1018984" y="23622"/>
                </a:lnTo>
                <a:lnTo>
                  <a:pt x="1018921" y="22733"/>
                </a:lnTo>
                <a:lnTo>
                  <a:pt x="1017397" y="14605"/>
                </a:lnTo>
                <a:lnTo>
                  <a:pt x="1016127" y="11176"/>
                </a:lnTo>
                <a:lnTo>
                  <a:pt x="1014425" y="8636"/>
                </a:lnTo>
                <a:lnTo>
                  <a:pt x="1013523" y="7112"/>
                </a:lnTo>
                <a:lnTo>
                  <a:pt x="1012698" y="5715"/>
                </a:lnTo>
                <a:lnTo>
                  <a:pt x="1010285" y="3556"/>
                </a:lnTo>
                <a:lnTo>
                  <a:pt x="1010119" y="3479"/>
                </a:lnTo>
                <a:lnTo>
                  <a:pt x="1010119" y="38100"/>
                </a:lnTo>
                <a:lnTo>
                  <a:pt x="1009904" y="40005"/>
                </a:lnTo>
                <a:lnTo>
                  <a:pt x="997966" y="58547"/>
                </a:lnTo>
                <a:lnTo>
                  <a:pt x="993521" y="58547"/>
                </a:lnTo>
                <a:lnTo>
                  <a:pt x="991895" y="58166"/>
                </a:lnTo>
                <a:lnTo>
                  <a:pt x="991590" y="58166"/>
                </a:lnTo>
                <a:lnTo>
                  <a:pt x="982345" y="25400"/>
                </a:lnTo>
                <a:lnTo>
                  <a:pt x="983018" y="19939"/>
                </a:lnTo>
                <a:lnTo>
                  <a:pt x="992911" y="7112"/>
                </a:lnTo>
                <a:lnTo>
                  <a:pt x="999490" y="7112"/>
                </a:lnTo>
                <a:lnTo>
                  <a:pt x="1000760" y="7620"/>
                </a:lnTo>
                <a:lnTo>
                  <a:pt x="1002157" y="8001"/>
                </a:lnTo>
                <a:lnTo>
                  <a:pt x="1009103" y="19304"/>
                </a:lnTo>
                <a:lnTo>
                  <a:pt x="1009167" y="19558"/>
                </a:lnTo>
                <a:lnTo>
                  <a:pt x="1009269" y="19939"/>
                </a:lnTo>
                <a:lnTo>
                  <a:pt x="1009523" y="22098"/>
                </a:lnTo>
                <a:lnTo>
                  <a:pt x="1010031" y="27305"/>
                </a:lnTo>
                <a:lnTo>
                  <a:pt x="1010119" y="38100"/>
                </a:lnTo>
                <a:lnTo>
                  <a:pt x="1010119" y="3479"/>
                </a:lnTo>
                <a:lnTo>
                  <a:pt x="1007491" y="2159"/>
                </a:lnTo>
                <a:lnTo>
                  <a:pt x="1004570" y="762"/>
                </a:lnTo>
                <a:lnTo>
                  <a:pt x="1001014" y="0"/>
                </a:lnTo>
                <a:lnTo>
                  <a:pt x="992378" y="0"/>
                </a:lnTo>
                <a:lnTo>
                  <a:pt x="988695" y="762"/>
                </a:lnTo>
                <a:lnTo>
                  <a:pt x="985647" y="2413"/>
                </a:lnTo>
                <a:lnTo>
                  <a:pt x="982599" y="3937"/>
                </a:lnTo>
                <a:lnTo>
                  <a:pt x="980186" y="6223"/>
                </a:lnTo>
                <a:lnTo>
                  <a:pt x="978408" y="9144"/>
                </a:lnTo>
                <a:lnTo>
                  <a:pt x="976503" y="12065"/>
                </a:lnTo>
                <a:lnTo>
                  <a:pt x="975106" y="15494"/>
                </a:lnTo>
                <a:lnTo>
                  <a:pt x="974382" y="19304"/>
                </a:lnTo>
                <a:lnTo>
                  <a:pt x="973455" y="23622"/>
                </a:lnTo>
                <a:lnTo>
                  <a:pt x="973137" y="27305"/>
                </a:lnTo>
                <a:lnTo>
                  <a:pt x="973074" y="38100"/>
                </a:lnTo>
                <a:lnTo>
                  <a:pt x="973226" y="40005"/>
                </a:lnTo>
                <a:lnTo>
                  <a:pt x="973302" y="41021"/>
                </a:lnTo>
                <a:lnTo>
                  <a:pt x="973378" y="41910"/>
                </a:lnTo>
                <a:lnTo>
                  <a:pt x="973455" y="42799"/>
                </a:lnTo>
                <a:lnTo>
                  <a:pt x="974750" y="49657"/>
                </a:lnTo>
                <a:lnTo>
                  <a:pt x="974826" y="50038"/>
                </a:lnTo>
                <a:lnTo>
                  <a:pt x="974902" y="50419"/>
                </a:lnTo>
                <a:lnTo>
                  <a:pt x="974979" y="50800"/>
                </a:lnTo>
                <a:lnTo>
                  <a:pt x="976147" y="53975"/>
                </a:lnTo>
                <a:lnTo>
                  <a:pt x="991235" y="65405"/>
                </a:lnTo>
                <a:lnTo>
                  <a:pt x="999871" y="65405"/>
                </a:lnTo>
                <a:lnTo>
                  <a:pt x="1003046" y="64770"/>
                </a:lnTo>
                <a:lnTo>
                  <a:pt x="1003427" y="64770"/>
                </a:lnTo>
                <a:lnTo>
                  <a:pt x="1006729" y="63119"/>
                </a:lnTo>
                <a:lnTo>
                  <a:pt x="1009650" y="61468"/>
                </a:lnTo>
                <a:lnTo>
                  <a:pt x="1012190" y="59182"/>
                </a:lnTo>
                <a:lnTo>
                  <a:pt x="1012583" y="58547"/>
                </a:lnTo>
                <a:lnTo>
                  <a:pt x="1013968" y="56388"/>
                </a:lnTo>
                <a:lnTo>
                  <a:pt x="1015873" y="53467"/>
                </a:lnTo>
                <a:lnTo>
                  <a:pt x="1017270" y="50038"/>
                </a:lnTo>
                <a:lnTo>
                  <a:pt x="1018616" y="42799"/>
                </a:lnTo>
                <a:lnTo>
                  <a:pt x="1018743" y="42164"/>
                </a:lnTo>
                <a:lnTo>
                  <a:pt x="1018794" y="41910"/>
                </a:lnTo>
                <a:lnTo>
                  <a:pt x="1019225" y="38100"/>
                </a:lnTo>
                <a:lnTo>
                  <a:pt x="1019302" y="27305"/>
                </a:lnTo>
                <a:close/>
              </a:path>
              <a:path w="2368550" h="65405">
                <a:moveTo>
                  <a:pt x="1206754" y="27305"/>
                </a:moveTo>
                <a:lnTo>
                  <a:pt x="1206436" y="23622"/>
                </a:lnTo>
                <a:lnTo>
                  <a:pt x="1206373" y="22733"/>
                </a:lnTo>
                <a:lnTo>
                  <a:pt x="1204849" y="14605"/>
                </a:lnTo>
                <a:lnTo>
                  <a:pt x="1203579" y="11176"/>
                </a:lnTo>
                <a:lnTo>
                  <a:pt x="1201877" y="8636"/>
                </a:lnTo>
                <a:lnTo>
                  <a:pt x="1200975" y="7112"/>
                </a:lnTo>
                <a:lnTo>
                  <a:pt x="1200150" y="5715"/>
                </a:lnTo>
                <a:lnTo>
                  <a:pt x="1197737" y="3556"/>
                </a:lnTo>
                <a:lnTo>
                  <a:pt x="1197571" y="3479"/>
                </a:lnTo>
                <a:lnTo>
                  <a:pt x="1197571" y="38100"/>
                </a:lnTo>
                <a:lnTo>
                  <a:pt x="1197356" y="40005"/>
                </a:lnTo>
                <a:lnTo>
                  <a:pt x="1185418" y="58547"/>
                </a:lnTo>
                <a:lnTo>
                  <a:pt x="1180973" y="58547"/>
                </a:lnTo>
                <a:lnTo>
                  <a:pt x="1179347" y="58166"/>
                </a:lnTo>
                <a:lnTo>
                  <a:pt x="1179042" y="58166"/>
                </a:lnTo>
                <a:lnTo>
                  <a:pt x="1169797" y="25400"/>
                </a:lnTo>
                <a:lnTo>
                  <a:pt x="1170470" y="19939"/>
                </a:lnTo>
                <a:lnTo>
                  <a:pt x="1180363" y="7112"/>
                </a:lnTo>
                <a:lnTo>
                  <a:pt x="1186942" y="7112"/>
                </a:lnTo>
                <a:lnTo>
                  <a:pt x="1188212" y="7620"/>
                </a:lnTo>
                <a:lnTo>
                  <a:pt x="1189609" y="8001"/>
                </a:lnTo>
                <a:lnTo>
                  <a:pt x="1196555" y="19304"/>
                </a:lnTo>
                <a:lnTo>
                  <a:pt x="1196619" y="19558"/>
                </a:lnTo>
                <a:lnTo>
                  <a:pt x="1196721" y="19939"/>
                </a:lnTo>
                <a:lnTo>
                  <a:pt x="1196975" y="22098"/>
                </a:lnTo>
                <a:lnTo>
                  <a:pt x="1197483" y="27305"/>
                </a:lnTo>
                <a:lnTo>
                  <a:pt x="1197571" y="38100"/>
                </a:lnTo>
                <a:lnTo>
                  <a:pt x="1197571" y="3479"/>
                </a:lnTo>
                <a:lnTo>
                  <a:pt x="1194943" y="2159"/>
                </a:lnTo>
                <a:lnTo>
                  <a:pt x="1192022" y="762"/>
                </a:lnTo>
                <a:lnTo>
                  <a:pt x="1188466" y="0"/>
                </a:lnTo>
                <a:lnTo>
                  <a:pt x="1179830" y="0"/>
                </a:lnTo>
                <a:lnTo>
                  <a:pt x="1176147" y="762"/>
                </a:lnTo>
                <a:lnTo>
                  <a:pt x="1173099" y="2413"/>
                </a:lnTo>
                <a:lnTo>
                  <a:pt x="1170051" y="3937"/>
                </a:lnTo>
                <a:lnTo>
                  <a:pt x="1167638" y="6223"/>
                </a:lnTo>
                <a:lnTo>
                  <a:pt x="1165860" y="9144"/>
                </a:lnTo>
                <a:lnTo>
                  <a:pt x="1163955" y="12065"/>
                </a:lnTo>
                <a:lnTo>
                  <a:pt x="1162558" y="15494"/>
                </a:lnTo>
                <a:lnTo>
                  <a:pt x="1161834" y="19304"/>
                </a:lnTo>
                <a:lnTo>
                  <a:pt x="1160907" y="23622"/>
                </a:lnTo>
                <a:lnTo>
                  <a:pt x="1160589" y="27305"/>
                </a:lnTo>
                <a:lnTo>
                  <a:pt x="1160526" y="38100"/>
                </a:lnTo>
                <a:lnTo>
                  <a:pt x="1160678" y="40005"/>
                </a:lnTo>
                <a:lnTo>
                  <a:pt x="1160754" y="41021"/>
                </a:lnTo>
                <a:lnTo>
                  <a:pt x="1160830" y="41910"/>
                </a:lnTo>
                <a:lnTo>
                  <a:pt x="1160907" y="42799"/>
                </a:lnTo>
                <a:lnTo>
                  <a:pt x="1162202" y="49657"/>
                </a:lnTo>
                <a:lnTo>
                  <a:pt x="1162278" y="50038"/>
                </a:lnTo>
                <a:lnTo>
                  <a:pt x="1162354" y="50419"/>
                </a:lnTo>
                <a:lnTo>
                  <a:pt x="1162431" y="50800"/>
                </a:lnTo>
                <a:lnTo>
                  <a:pt x="1163599" y="53975"/>
                </a:lnTo>
                <a:lnTo>
                  <a:pt x="1178687" y="65405"/>
                </a:lnTo>
                <a:lnTo>
                  <a:pt x="1187323" y="65405"/>
                </a:lnTo>
                <a:lnTo>
                  <a:pt x="1190498" y="64770"/>
                </a:lnTo>
                <a:lnTo>
                  <a:pt x="1190879" y="64770"/>
                </a:lnTo>
                <a:lnTo>
                  <a:pt x="1194181" y="63119"/>
                </a:lnTo>
                <a:lnTo>
                  <a:pt x="1197102" y="61468"/>
                </a:lnTo>
                <a:lnTo>
                  <a:pt x="1199642" y="59182"/>
                </a:lnTo>
                <a:lnTo>
                  <a:pt x="1200035" y="58547"/>
                </a:lnTo>
                <a:lnTo>
                  <a:pt x="1201420" y="56388"/>
                </a:lnTo>
                <a:lnTo>
                  <a:pt x="1203325" y="53467"/>
                </a:lnTo>
                <a:lnTo>
                  <a:pt x="1204722" y="50038"/>
                </a:lnTo>
                <a:lnTo>
                  <a:pt x="1206068" y="42799"/>
                </a:lnTo>
                <a:lnTo>
                  <a:pt x="1206195" y="42164"/>
                </a:lnTo>
                <a:lnTo>
                  <a:pt x="1206246" y="41910"/>
                </a:lnTo>
                <a:lnTo>
                  <a:pt x="1206677" y="38100"/>
                </a:lnTo>
                <a:lnTo>
                  <a:pt x="1206754" y="27305"/>
                </a:lnTo>
                <a:close/>
              </a:path>
              <a:path w="2368550" h="65405">
                <a:moveTo>
                  <a:pt x="1389634" y="27305"/>
                </a:moveTo>
                <a:lnTo>
                  <a:pt x="1389316" y="23622"/>
                </a:lnTo>
                <a:lnTo>
                  <a:pt x="1389253" y="22733"/>
                </a:lnTo>
                <a:lnTo>
                  <a:pt x="1387729" y="14605"/>
                </a:lnTo>
                <a:lnTo>
                  <a:pt x="1386459" y="11176"/>
                </a:lnTo>
                <a:lnTo>
                  <a:pt x="1384757" y="8636"/>
                </a:lnTo>
                <a:lnTo>
                  <a:pt x="1383855" y="7112"/>
                </a:lnTo>
                <a:lnTo>
                  <a:pt x="1383030" y="5715"/>
                </a:lnTo>
                <a:lnTo>
                  <a:pt x="1380617" y="3556"/>
                </a:lnTo>
                <a:lnTo>
                  <a:pt x="1380451" y="3479"/>
                </a:lnTo>
                <a:lnTo>
                  <a:pt x="1380451" y="38100"/>
                </a:lnTo>
                <a:lnTo>
                  <a:pt x="1380236" y="40005"/>
                </a:lnTo>
                <a:lnTo>
                  <a:pt x="1368298" y="58547"/>
                </a:lnTo>
                <a:lnTo>
                  <a:pt x="1363853" y="58547"/>
                </a:lnTo>
                <a:lnTo>
                  <a:pt x="1362227" y="58166"/>
                </a:lnTo>
                <a:lnTo>
                  <a:pt x="1361922" y="58166"/>
                </a:lnTo>
                <a:lnTo>
                  <a:pt x="1352677" y="25400"/>
                </a:lnTo>
                <a:lnTo>
                  <a:pt x="1353350" y="19939"/>
                </a:lnTo>
                <a:lnTo>
                  <a:pt x="1363243" y="7112"/>
                </a:lnTo>
                <a:lnTo>
                  <a:pt x="1369822" y="7112"/>
                </a:lnTo>
                <a:lnTo>
                  <a:pt x="1371092" y="7620"/>
                </a:lnTo>
                <a:lnTo>
                  <a:pt x="1372489" y="8001"/>
                </a:lnTo>
                <a:lnTo>
                  <a:pt x="1379435" y="19304"/>
                </a:lnTo>
                <a:lnTo>
                  <a:pt x="1379499" y="19558"/>
                </a:lnTo>
                <a:lnTo>
                  <a:pt x="1379601" y="19939"/>
                </a:lnTo>
                <a:lnTo>
                  <a:pt x="1379855" y="22098"/>
                </a:lnTo>
                <a:lnTo>
                  <a:pt x="1380363" y="27305"/>
                </a:lnTo>
                <a:lnTo>
                  <a:pt x="1380451" y="38100"/>
                </a:lnTo>
                <a:lnTo>
                  <a:pt x="1380451" y="3479"/>
                </a:lnTo>
                <a:lnTo>
                  <a:pt x="1377823" y="2159"/>
                </a:lnTo>
                <a:lnTo>
                  <a:pt x="1374902" y="762"/>
                </a:lnTo>
                <a:lnTo>
                  <a:pt x="1371346" y="0"/>
                </a:lnTo>
                <a:lnTo>
                  <a:pt x="1362710" y="0"/>
                </a:lnTo>
                <a:lnTo>
                  <a:pt x="1359027" y="762"/>
                </a:lnTo>
                <a:lnTo>
                  <a:pt x="1355979" y="2413"/>
                </a:lnTo>
                <a:lnTo>
                  <a:pt x="1352931" y="3937"/>
                </a:lnTo>
                <a:lnTo>
                  <a:pt x="1350518" y="6223"/>
                </a:lnTo>
                <a:lnTo>
                  <a:pt x="1348740" y="9144"/>
                </a:lnTo>
                <a:lnTo>
                  <a:pt x="1346835" y="12065"/>
                </a:lnTo>
                <a:lnTo>
                  <a:pt x="1345438" y="15494"/>
                </a:lnTo>
                <a:lnTo>
                  <a:pt x="1344714" y="19304"/>
                </a:lnTo>
                <a:lnTo>
                  <a:pt x="1343787" y="23622"/>
                </a:lnTo>
                <a:lnTo>
                  <a:pt x="1343469" y="27305"/>
                </a:lnTo>
                <a:lnTo>
                  <a:pt x="1343406" y="38100"/>
                </a:lnTo>
                <a:lnTo>
                  <a:pt x="1343558" y="40005"/>
                </a:lnTo>
                <a:lnTo>
                  <a:pt x="1343634" y="41021"/>
                </a:lnTo>
                <a:lnTo>
                  <a:pt x="1343710" y="41910"/>
                </a:lnTo>
                <a:lnTo>
                  <a:pt x="1343787" y="42799"/>
                </a:lnTo>
                <a:lnTo>
                  <a:pt x="1345082" y="49657"/>
                </a:lnTo>
                <a:lnTo>
                  <a:pt x="1345158" y="50038"/>
                </a:lnTo>
                <a:lnTo>
                  <a:pt x="1345234" y="50419"/>
                </a:lnTo>
                <a:lnTo>
                  <a:pt x="1345311" y="50800"/>
                </a:lnTo>
                <a:lnTo>
                  <a:pt x="1346479" y="53975"/>
                </a:lnTo>
                <a:lnTo>
                  <a:pt x="1361567" y="65405"/>
                </a:lnTo>
                <a:lnTo>
                  <a:pt x="1370203" y="65405"/>
                </a:lnTo>
                <a:lnTo>
                  <a:pt x="1373378" y="64770"/>
                </a:lnTo>
                <a:lnTo>
                  <a:pt x="1373759" y="64770"/>
                </a:lnTo>
                <a:lnTo>
                  <a:pt x="1377061" y="63119"/>
                </a:lnTo>
                <a:lnTo>
                  <a:pt x="1379982" y="61468"/>
                </a:lnTo>
                <a:lnTo>
                  <a:pt x="1382522" y="59182"/>
                </a:lnTo>
                <a:lnTo>
                  <a:pt x="1382915" y="58547"/>
                </a:lnTo>
                <a:lnTo>
                  <a:pt x="1384300" y="56388"/>
                </a:lnTo>
                <a:lnTo>
                  <a:pt x="1386205" y="53467"/>
                </a:lnTo>
                <a:lnTo>
                  <a:pt x="1387602" y="50038"/>
                </a:lnTo>
                <a:lnTo>
                  <a:pt x="1388948" y="42799"/>
                </a:lnTo>
                <a:lnTo>
                  <a:pt x="1389075" y="42164"/>
                </a:lnTo>
                <a:lnTo>
                  <a:pt x="1389126" y="41910"/>
                </a:lnTo>
                <a:lnTo>
                  <a:pt x="1389557" y="38100"/>
                </a:lnTo>
                <a:lnTo>
                  <a:pt x="1389634" y="27305"/>
                </a:lnTo>
                <a:close/>
              </a:path>
              <a:path w="2368550" h="65405">
                <a:moveTo>
                  <a:pt x="1997710" y="27305"/>
                </a:moveTo>
                <a:lnTo>
                  <a:pt x="1997392" y="23622"/>
                </a:lnTo>
                <a:lnTo>
                  <a:pt x="1997329" y="22733"/>
                </a:lnTo>
                <a:lnTo>
                  <a:pt x="1995805" y="14605"/>
                </a:lnTo>
                <a:lnTo>
                  <a:pt x="1994535" y="11176"/>
                </a:lnTo>
                <a:lnTo>
                  <a:pt x="1992833" y="8636"/>
                </a:lnTo>
                <a:lnTo>
                  <a:pt x="1991931" y="7112"/>
                </a:lnTo>
                <a:lnTo>
                  <a:pt x="1991106" y="5715"/>
                </a:lnTo>
                <a:lnTo>
                  <a:pt x="1988693" y="3556"/>
                </a:lnTo>
                <a:lnTo>
                  <a:pt x="1988527" y="3479"/>
                </a:lnTo>
                <a:lnTo>
                  <a:pt x="1988527" y="38100"/>
                </a:lnTo>
                <a:lnTo>
                  <a:pt x="1988312" y="40005"/>
                </a:lnTo>
                <a:lnTo>
                  <a:pt x="1976374" y="58547"/>
                </a:lnTo>
                <a:lnTo>
                  <a:pt x="1971929" y="58547"/>
                </a:lnTo>
                <a:lnTo>
                  <a:pt x="1970303" y="58166"/>
                </a:lnTo>
                <a:lnTo>
                  <a:pt x="1969998" y="58166"/>
                </a:lnTo>
                <a:lnTo>
                  <a:pt x="1960753" y="25400"/>
                </a:lnTo>
                <a:lnTo>
                  <a:pt x="1961426" y="19939"/>
                </a:lnTo>
                <a:lnTo>
                  <a:pt x="1971319" y="7112"/>
                </a:lnTo>
                <a:lnTo>
                  <a:pt x="1977898" y="7112"/>
                </a:lnTo>
                <a:lnTo>
                  <a:pt x="1979168" y="7620"/>
                </a:lnTo>
                <a:lnTo>
                  <a:pt x="1980565" y="8001"/>
                </a:lnTo>
                <a:lnTo>
                  <a:pt x="1987511" y="19304"/>
                </a:lnTo>
                <a:lnTo>
                  <a:pt x="1987575" y="19558"/>
                </a:lnTo>
                <a:lnTo>
                  <a:pt x="1987677" y="19939"/>
                </a:lnTo>
                <a:lnTo>
                  <a:pt x="1987931" y="22098"/>
                </a:lnTo>
                <a:lnTo>
                  <a:pt x="1988439" y="27305"/>
                </a:lnTo>
                <a:lnTo>
                  <a:pt x="1988527" y="38100"/>
                </a:lnTo>
                <a:lnTo>
                  <a:pt x="1988527" y="3479"/>
                </a:lnTo>
                <a:lnTo>
                  <a:pt x="1985899" y="2159"/>
                </a:lnTo>
                <a:lnTo>
                  <a:pt x="1982978" y="762"/>
                </a:lnTo>
                <a:lnTo>
                  <a:pt x="1979422" y="0"/>
                </a:lnTo>
                <a:lnTo>
                  <a:pt x="1970786" y="0"/>
                </a:lnTo>
                <a:lnTo>
                  <a:pt x="1967103" y="762"/>
                </a:lnTo>
                <a:lnTo>
                  <a:pt x="1964055" y="2413"/>
                </a:lnTo>
                <a:lnTo>
                  <a:pt x="1961007" y="3937"/>
                </a:lnTo>
                <a:lnTo>
                  <a:pt x="1958594" y="6223"/>
                </a:lnTo>
                <a:lnTo>
                  <a:pt x="1956816" y="9144"/>
                </a:lnTo>
                <a:lnTo>
                  <a:pt x="1954911" y="12065"/>
                </a:lnTo>
                <a:lnTo>
                  <a:pt x="1953514" y="15494"/>
                </a:lnTo>
                <a:lnTo>
                  <a:pt x="1952790" y="19304"/>
                </a:lnTo>
                <a:lnTo>
                  <a:pt x="1951863" y="23622"/>
                </a:lnTo>
                <a:lnTo>
                  <a:pt x="1951545" y="27305"/>
                </a:lnTo>
                <a:lnTo>
                  <a:pt x="1951482" y="38100"/>
                </a:lnTo>
                <a:lnTo>
                  <a:pt x="1951634" y="40005"/>
                </a:lnTo>
                <a:lnTo>
                  <a:pt x="1951710" y="41021"/>
                </a:lnTo>
                <a:lnTo>
                  <a:pt x="1951786" y="41910"/>
                </a:lnTo>
                <a:lnTo>
                  <a:pt x="1951863" y="42799"/>
                </a:lnTo>
                <a:lnTo>
                  <a:pt x="1953158" y="49657"/>
                </a:lnTo>
                <a:lnTo>
                  <a:pt x="1953234" y="50038"/>
                </a:lnTo>
                <a:lnTo>
                  <a:pt x="1953310" y="50419"/>
                </a:lnTo>
                <a:lnTo>
                  <a:pt x="1953387" y="50800"/>
                </a:lnTo>
                <a:lnTo>
                  <a:pt x="1954555" y="53975"/>
                </a:lnTo>
                <a:lnTo>
                  <a:pt x="1969643" y="65405"/>
                </a:lnTo>
                <a:lnTo>
                  <a:pt x="1978279" y="65405"/>
                </a:lnTo>
                <a:lnTo>
                  <a:pt x="1981454" y="64770"/>
                </a:lnTo>
                <a:lnTo>
                  <a:pt x="1981835" y="64770"/>
                </a:lnTo>
                <a:lnTo>
                  <a:pt x="1985137" y="63119"/>
                </a:lnTo>
                <a:lnTo>
                  <a:pt x="1988058" y="61468"/>
                </a:lnTo>
                <a:lnTo>
                  <a:pt x="1990598" y="59182"/>
                </a:lnTo>
                <a:lnTo>
                  <a:pt x="1990991" y="58547"/>
                </a:lnTo>
                <a:lnTo>
                  <a:pt x="1992376" y="56388"/>
                </a:lnTo>
                <a:lnTo>
                  <a:pt x="1994281" y="53467"/>
                </a:lnTo>
                <a:lnTo>
                  <a:pt x="1995678" y="50038"/>
                </a:lnTo>
                <a:lnTo>
                  <a:pt x="1997024" y="42799"/>
                </a:lnTo>
                <a:lnTo>
                  <a:pt x="1997151" y="42164"/>
                </a:lnTo>
                <a:lnTo>
                  <a:pt x="1997202" y="41910"/>
                </a:lnTo>
                <a:lnTo>
                  <a:pt x="1997633" y="38100"/>
                </a:lnTo>
                <a:lnTo>
                  <a:pt x="1997710" y="27305"/>
                </a:lnTo>
                <a:close/>
              </a:path>
              <a:path w="2368550" h="65405">
                <a:moveTo>
                  <a:pt x="2185162" y="27305"/>
                </a:moveTo>
                <a:lnTo>
                  <a:pt x="2184844" y="23622"/>
                </a:lnTo>
                <a:lnTo>
                  <a:pt x="2184781" y="22733"/>
                </a:lnTo>
                <a:lnTo>
                  <a:pt x="2183257" y="14605"/>
                </a:lnTo>
                <a:lnTo>
                  <a:pt x="2181987" y="11176"/>
                </a:lnTo>
                <a:lnTo>
                  <a:pt x="2180285" y="8636"/>
                </a:lnTo>
                <a:lnTo>
                  <a:pt x="2179383" y="7112"/>
                </a:lnTo>
                <a:lnTo>
                  <a:pt x="2178558" y="5715"/>
                </a:lnTo>
                <a:lnTo>
                  <a:pt x="2176145" y="3556"/>
                </a:lnTo>
                <a:lnTo>
                  <a:pt x="2175980" y="3479"/>
                </a:lnTo>
                <a:lnTo>
                  <a:pt x="2175980" y="38100"/>
                </a:lnTo>
                <a:lnTo>
                  <a:pt x="2175764" y="40005"/>
                </a:lnTo>
                <a:lnTo>
                  <a:pt x="2163826" y="58547"/>
                </a:lnTo>
                <a:lnTo>
                  <a:pt x="2159381" y="58547"/>
                </a:lnTo>
                <a:lnTo>
                  <a:pt x="2157755" y="58166"/>
                </a:lnTo>
                <a:lnTo>
                  <a:pt x="2157450" y="58166"/>
                </a:lnTo>
                <a:lnTo>
                  <a:pt x="2148205" y="25400"/>
                </a:lnTo>
                <a:lnTo>
                  <a:pt x="2148878" y="19939"/>
                </a:lnTo>
                <a:lnTo>
                  <a:pt x="2158758" y="7112"/>
                </a:lnTo>
                <a:lnTo>
                  <a:pt x="2165350" y="7112"/>
                </a:lnTo>
                <a:lnTo>
                  <a:pt x="2166620" y="7620"/>
                </a:lnTo>
                <a:lnTo>
                  <a:pt x="2168017" y="8001"/>
                </a:lnTo>
                <a:lnTo>
                  <a:pt x="2174964" y="19304"/>
                </a:lnTo>
                <a:lnTo>
                  <a:pt x="2175027" y="19558"/>
                </a:lnTo>
                <a:lnTo>
                  <a:pt x="2175129" y="19939"/>
                </a:lnTo>
                <a:lnTo>
                  <a:pt x="2175383" y="22098"/>
                </a:lnTo>
                <a:lnTo>
                  <a:pt x="2175891" y="27305"/>
                </a:lnTo>
                <a:lnTo>
                  <a:pt x="2175980" y="38100"/>
                </a:lnTo>
                <a:lnTo>
                  <a:pt x="2175980" y="3479"/>
                </a:lnTo>
                <a:lnTo>
                  <a:pt x="2173351" y="2159"/>
                </a:lnTo>
                <a:lnTo>
                  <a:pt x="2170430" y="762"/>
                </a:lnTo>
                <a:lnTo>
                  <a:pt x="2166874" y="0"/>
                </a:lnTo>
                <a:lnTo>
                  <a:pt x="2158238" y="0"/>
                </a:lnTo>
                <a:lnTo>
                  <a:pt x="2154555" y="762"/>
                </a:lnTo>
                <a:lnTo>
                  <a:pt x="2151507" y="2413"/>
                </a:lnTo>
                <a:lnTo>
                  <a:pt x="2148459" y="3937"/>
                </a:lnTo>
                <a:lnTo>
                  <a:pt x="2146046" y="6223"/>
                </a:lnTo>
                <a:lnTo>
                  <a:pt x="2144268" y="9144"/>
                </a:lnTo>
                <a:lnTo>
                  <a:pt x="2142363" y="12065"/>
                </a:lnTo>
                <a:lnTo>
                  <a:pt x="2140966" y="15494"/>
                </a:lnTo>
                <a:lnTo>
                  <a:pt x="2140242" y="19304"/>
                </a:lnTo>
                <a:lnTo>
                  <a:pt x="2139315" y="23622"/>
                </a:lnTo>
                <a:lnTo>
                  <a:pt x="2138997" y="27305"/>
                </a:lnTo>
                <a:lnTo>
                  <a:pt x="2138934" y="38100"/>
                </a:lnTo>
                <a:lnTo>
                  <a:pt x="2139086" y="40005"/>
                </a:lnTo>
                <a:lnTo>
                  <a:pt x="2139162" y="41021"/>
                </a:lnTo>
                <a:lnTo>
                  <a:pt x="2139238" y="41910"/>
                </a:lnTo>
                <a:lnTo>
                  <a:pt x="2139315" y="42799"/>
                </a:lnTo>
                <a:lnTo>
                  <a:pt x="2140610" y="49657"/>
                </a:lnTo>
                <a:lnTo>
                  <a:pt x="2140686" y="50038"/>
                </a:lnTo>
                <a:lnTo>
                  <a:pt x="2140762" y="50419"/>
                </a:lnTo>
                <a:lnTo>
                  <a:pt x="2140839" y="50800"/>
                </a:lnTo>
                <a:lnTo>
                  <a:pt x="2142007" y="53975"/>
                </a:lnTo>
                <a:lnTo>
                  <a:pt x="2157095" y="65405"/>
                </a:lnTo>
                <a:lnTo>
                  <a:pt x="2165731" y="65405"/>
                </a:lnTo>
                <a:lnTo>
                  <a:pt x="2168906" y="64770"/>
                </a:lnTo>
                <a:lnTo>
                  <a:pt x="2169287" y="64770"/>
                </a:lnTo>
                <a:lnTo>
                  <a:pt x="2172589" y="63119"/>
                </a:lnTo>
                <a:lnTo>
                  <a:pt x="2175510" y="61468"/>
                </a:lnTo>
                <a:lnTo>
                  <a:pt x="2178050" y="59182"/>
                </a:lnTo>
                <a:lnTo>
                  <a:pt x="2178443" y="58547"/>
                </a:lnTo>
                <a:lnTo>
                  <a:pt x="2179828" y="56388"/>
                </a:lnTo>
                <a:lnTo>
                  <a:pt x="2181733" y="53467"/>
                </a:lnTo>
                <a:lnTo>
                  <a:pt x="2183130" y="50038"/>
                </a:lnTo>
                <a:lnTo>
                  <a:pt x="2184476" y="42799"/>
                </a:lnTo>
                <a:lnTo>
                  <a:pt x="2184603" y="42164"/>
                </a:lnTo>
                <a:lnTo>
                  <a:pt x="2184654" y="41910"/>
                </a:lnTo>
                <a:lnTo>
                  <a:pt x="2185085" y="38100"/>
                </a:lnTo>
                <a:lnTo>
                  <a:pt x="2185162" y="27305"/>
                </a:lnTo>
                <a:close/>
              </a:path>
              <a:path w="2368550" h="65405">
                <a:moveTo>
                  <a:pt x="2368042" y="27305"/>
                </a:moveTo>
                <a:lnTo>
                  <a:pt x="2367724" y="23622"/>
                </a:lnTo>
                <a:lnTo>
                  <a:pt x="2367661" y="22733"/>
                </a:lnTo>
                <a:lnTo>
                  <a:pt x="2366137" y="14605"/>
                </a:lnTo>
                <a:lnTo>
                  <a:pt x="2364867" y="11176"/>
                </a:lnTo>
                <a:lnTo>
                  <a:pt x="2363165" y="8636"/>
                </a:lnTo>
                <a:lnTo>
                  <a:pt x="2362263" y="7112"/>
                </a:lnTo>
                <a:lnTo>
                  <a:pt x="2361438" y="5715"/>
                </a:lnTo>
                <a:lnTo>
                  <a:pt x="2359025" y="3556"/>
                </a:lnTo>
                <a:lnTo>
                  <a:pt x="2358860" y="3479"/>
                </a:lnTo>
                <a:lnTo>
                  <a:pt x="2358860" y="38100"/>
                </a:lnTo>
                <a:lnTo>
                  <a:pt x="2358644" y="40005"/>
                </a:lnTo>
                <a:lnTo>
                  <a:pt x="2346706" y="58547"/>
                </a:lnTo>
                <a:lnTo>
                  <a:pt x="2342261" y="58547"/>
                </a:lnTo>
                <a:lnTo>
                  <a:pt x="2340635" y="58166"/>
                </a:lnTo>
                <a:lnTo>
                  <a:pt x="2340330" y="58166"/>
                </a:lnTo>
                <a:lnTo>
                  <a:pt x="2331085" y="25400"/>
                </a:lnTo>
                <a:lnTo>
                  <a:pt x="2331758" y="19939"/>
                </a:lnTo>
                <a:lnTo>
                  <a:pt x="2341651" y="7112"/>
                </a:lnTo>
                <a:lnTo>
                  <a:pt x="2348230" y="7112"/>
                </a:lnTo>
                <a:lnTo>
                  <a:pt x="2349500" y="7620"/>
                </a:lnTo>
                <a:lnTo>
                  <a:pt x="2350897" y="8001"/>
                </a:lnTo>
                <a:lnTo>
                  <a:pt x="2357844" y="19304"/>
                </a:lnTo>
                <a:lnTo>
                  <a:pt x="2357907" y="19558"/>
                </a:lnTo>
                <a:lnTo>
                  <a:pt x="2358009" y="19939"/>
                </a:lnTo>
                <a:lnTo>
                  <a:pt x="2358263" y="22098"/>
                </a:lnTo>
                <a:lnTo>
                  <a:pt x="2358771" y="27305"/>
                </a:lnTo>
                <a:lnTo>
                  <a:pt x="2358860" y="38100"/>
                </a:lnTo>
                <a:lnTo>
                  <a:pt x="2358860" y="3479"/>
                </a:lnTo>
                <a:lnTo>
                  <a:pt x="2356231" y="2159"/>
                </a:lnTo>
                <a:lnTo>
                  <a:pt x="2353310" y="762"/>
                </a:lnTo>
                <a:lnTo>
                  <a:pt x="2349754" y="0"/>
                </a:lnTo>
                <a:lnTo>
                  <a:pt x="2341118" y="0"/>
                </a:lnTo>
                <a:lnTo>
                  <a:pt x="2337435" y="762"/>
                </a:lnTo>
                <a:lnTo>
                  <a:pt x="2334387" y="2413"/>
                </a:lnTo>
                <a:lnTo>
                  <a:pt x="2331339" y="3937"/>
                </a:lnTo>
                <a:lnTo>
                  <a:pt x="2328926" y="6223"/>
                </a:lnTo>
                <a:lnTo>
                  <a:pt x="2327148" y="9144"/>
                </a:lnTo>
                <a:lnTo>
                  <a:pt x="2325243" y="12065"/>
                </a:lnTo>
                <a:lnTo>
                  <a:pt x="2323846" y="15494"/>
                </a:lnTo>
                <a:lnTo>
                  <a:pt x="2323122" y="19304"/>
                </a:lnTo>
                <a:lnTo>
                  <a:pt x="2322195" y="23622"/>
                </a:lnTo>
                <a:lnTo>
                  <a:pt x="2321877" y="27305"/>
                </a:lnTo>
                <a:lnTo>
                  <a:pt x="2321814" y="38100"/>
                </a:lnTo>
                <a:lnTo>
                  <a:pt x="2321966" y="40005"/>
                </a:lnTo>
                <a:lnTo>
                  <a:pt x="2322042" y="41021"/>
                </a:lnTo>
                <a:lnTo>
                  <a:pt x="2322118" y="41910"/>
                </a:lnTo>
                <a:lnTo>
                  <a:pt x="2322195" y="42799"/>
                </a:lnTo>
                <a:lnTo>
                  <a:pt x="2323490" y="49657"/>
                </a:lnTo>
                <a:lnTo>
                  <a:pt x="2323566" y="50038"/>
                </a:lnTo>
                <a:lnTo>
                  <a:pt x="2323642" y="50419"/>
                </a:lnTo>
                <a:lnTo>
                  <a:pt x="2323719" y="50800"/>
                </a:lnTo>
                <a:lnTo>
                  <a:pt x="2324887" y="53975"/>
                </a:lnTo>
                <a:lnTo>
                  <a:pt x="2339975" y="65405"/>
                </a:lnTo>
                <a:lnTo>
                  <a:pt x="2348611" y="65405"/>
                </a:lnTo>
                <a:lnTo>
                  <a:pt x="2351786" y="64770"/>
                </a:lnTo>
                <a:lnTo>
                  <a:pt x="2352167" y="64770"/>
                </a:lnTo>
                <a:lnTo>
                  <a:pt x="2355469" y="63119"/>
                </a:lnTo>
                <a:lnTo>
                  <a:pt x="2358390" y="61468"/>
                </a:lnTo>
                <a:lnTo>
                  <a:pt x="2360930" y="59182"/>
                </a:lnTo>
                <a:lnTo>
                  <a:pt x="2361323" y="58547"/>
                </a:lnTo>
                <a:lnTo>
                  <a:pt x="2362708" y="56388"/>
                </a:lnTo>
                <a:lnTo>
                  <a:pt x="2364613" y="53467"/>
                </a:lnTo>
                <a:lnTo>
                  <a:pt x="2366010" y="50038"/>
                </a:lnTo>
                <a:lnTo>
                  <a:pt x="2367356" y="42799"/>
                </a:lnTo>
                <a:lnTo>
                  <a:pt x="2367483" y="42164"/>
                </a:lnTo>
                <a:lnTo>
                  <a:pt x="2367534" y="41910"/>
                </a:lnTo>
                <a:lnTo>
                  <a:pt x="2367965" y="38100"/>
                </a:lnTo>
                <a:lnTo>
                  <a:pt x="2368042" y="27305"/>
                </a:lnTo>
                <a:close/>
              </a:path>
            </a:pathLst>
          </a:custGeom>
          <a:solidFill>
            <a:srgbClr val="404040"/>
          </a:solidFill>
        </xdr:spPr>
      </xdr:sp>
    </xdr:grpSp>
    <xdr:clientData/>
  </xdr:oneCellAnchor>
  <xdr:oneCellAnchor>
    <xdr:from>
      <xdr:col>0</xdr:col>
      <xdr:colOff>18542</xdr:colOff>
      <xdr:row>8</xdr:row>
      <xdr:rowOff>184784</xdr:rowOff>
    </xdr:from>
    <xdr:ext cx="4350385" cy="2059939"/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18542" y="3575684"/>
          <a:ext cx="4350385" cy="2059939"/>
          <a:chOff x="0" y="0"/>
          <a:chExt cx="4350385" cy="2059939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1328292" y="1859279"/>
            <a:ext cx="68580" cy="58419"/>
          </a:xfrm>
          <a:custGeom>
            <a:avLst/>
            <a:gdLst/>
            <a:ahLst/>
            <a:cxnLst/>
            <a:rect l="0" t="0" r="0" b="0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5B9BD4">
              <a:alpha val="50000"/>
            </a:srgbClr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1860169" y="1859279"/>
            <a:ext cx="68580" cy="58419"/>
          </a:xfrm>
          <a:custGeom>
            <a:avLst/>
            <a:gdLst/>
            <a:ahLst/>
            <a:cxnLst/>
            <a:rect l="0" t="0" r="0" b="0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EC7C30">
              <a:alpha val="50000"/>
            </a:srgbClr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2560827" y="1859279"/>
            <a:ext cx="68580" cy="58419"/>
          </a:xfrm>
          <a:custGeom>
            <a:avLst/>
            <a:gdLst/>
            <a:ahLst/>
            <a:cxnLst/>
            <a:rect l="0" t="0" r="0" b="0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A4A4A4">
              <a:alpha val="50000"/>
            </a:srgbClr>
          </a:solidFill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0" y="0"/>
            <a:ext cx="4350385" cy="2059939"/>
          </a:xfrm>
          <a:custGeom>
            <a:avLst/>
            <a:gdLst/>
            <a:ahLst/>
            <a:cxnLst/>
            <a:rect l="0" t="0" r="0" b="0"/>
            <a:pathLst>
              <a:path w="4350385" h="2059939">
                <a:moveTo>
                  <a:pt x="0" y="2052320"/>
                </a:moveTo>
                <a:lnTo>
                  <a:pt x="0" y="2059939"/>
                </a:lnTo>
                <a:lnTo>
                  <a:pt x="4348226" y="2059939"/>
                </a:lnTo>
                <a:lnTo>
                  <a:pt x="4350385" y="2058670"/>
                </a:lnTo>
                <a:lnTo>
                  <a:pt x="4350385" y="2055495"/>
                </a:lnTo>
                <a:lnTo>
                  <a:pt x="5206" y="2055495"/>
                </a:lnTo>
                <a:lnTo>
                  <a:pt x="0" y="2052320"/>
                </a:lnTo>
                <a:close/>
              </a:path>
              <a:path w="4350385" h="2059939">
                <a:moveTo>
                  <a:pt x="5206" y="2539"/>
                </a:moveTo>
                <a:lnTo>
                  <a:pt x="0" y="7620"/>
                </a:lnTo>
                <a:lnTo>
                  <a:pt x="0" y="2052320"/>
                </a:lnTo>
                <a:lnTo>
                  <a:pt x="5206" y="2055495"/>
                </a:lnTo>
                <a:lnTo>
                  <a:pt x="5206" y="2539"/>
                </a:lnTo>
                <a:close/>
              </a:path>
              <a:path w="4350385" h="2059939">
                <a:moveTo>
                  <a:pt x="4341495" y="2052320"/>
                </a:moveTo>
                <a:lnTo>
                  <a:pt x="5206" y="2052320"/>
                </a:lnTo>
                <a:lnTo>
                  <a:pt x="5206" y="2055495"/>
                </a:lnTo>
                <a:lnTo>
                  <a:pt x="4341495" y="2055495"/>
                </a:lnTo>
                <a:lnTo>
                  <a:pt x="4341495" y="205232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4341495" y="2055495"/>
                </a:lnTo>
                <a:lnTo>
                  <a:pt x="4345178" y="2052320"/>
                </a:lnTo>
                <a:lnTo>
                  <a:pt x="4350385" y="2052320"/>
                </a:lnTo>
                <a:lnTo>
                  <a:pt x="4350385" y="7620"/>
                </a:lnTo>
                <a:lnTo>
                  <a:pt x="4345178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052320"/>
                </a:moveTo>
                <a:lnTo>
                  <a:pt x="4345178" y="2052320"/>
                </a:lnTo>
                <a:lnTo>
                  <a:pt x="4341495" y="2055495"/>
                </a:lnTo>
                <a:lnTo>
                  <a:pt x="4350385" y="2055495"/>
                </a:lnTo>
                <a:lnTo>
                  <a:pt x="4350385" y="2052320"/>
                </a:lnTo>
                <a:close/>
              </a:path>
              <a:path w="4350385" h="2059939">
                <a:moveTo>
                  <a:pt x="4348226" y="0"/>
                </a:moveTo>
                <a:lnTo>
                  <a:pt x="0" y="0"/>
                </a:lnTo>
                <a:lnTo>
                  <a:pt x="0" y="7620"/>
                </a:lnTo>
                <a:lnTo>
                  <a:pt x="5206" y="2539"/>
                </a:lnTo>
                <a:lnTo>
                  <a:pt x="4350385" y="2539"/>
                </a:lnTo>
                <a:lnTo>
                  <a:pt x="4350385" y="1270"/>
                </a:lnTo>
                <a:lnTo>
                  <a:pt x="4348226" y="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5206" y="2539"/>
                </a:lnTo>
                <a:lnTo>
                  <a:pt x="5206" y="7620"/>
                </a:lnTo>
                <a:lnTo>
                  <a:pt x="4341495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539"/>
                </a:moveTo>
                <a:lnTo>
                  <a:pt x="4341495" y="2539"/>
                </a:lnTo>
                <a:lnTo>
                  <a:pt x="4345178" y="7620"/>
                </a:lnTo>
                <a:lnTo>
                  <a:pt x="4350385" y="7620"/>
                </a:lnTo>
                <a:lnTo>
                  <a:pt x="4350385" y="2539"/>
                </a:lnTo>
                <a:close/>
              </a:path>
            </a:pathLst>
          </a:custGeom>
          <a:solidFill>
            <a:srgbClr val="D9D9D9">
              <a:alpha val="50000"/>
            </a:srgbClr>
          </a:solidFill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1434338" y="1857628"/>
            <a:ext cx="163195" cy="86360"/>
          </a:xfrm>
          <a:custGeom>
            <a:avLst/>
            <a:gdLst/>
            <a:ahLst/>
            <a:cxnLst/>
            <a:rect l="0" t="0" r="0" b="0"/>
            <a:pathLst>
              <a:path w="163195" h="86360">
                <a:moveTo>
                  <a:pt x="38735" y="63500"/>
                </a:moveTo>
                <a:lnTo>
                  <a:pt x="38608" y="63119"/>
                </a:lnTo>
                <a:lnTo>
                  <a:pt x="38608" y="62611"/>
                </a:lnTo>
                <a:lnTo>
                  <a:pt x="38354" y="61976"/>
                </a:lnTo>
                <a:lnTo>
                  <a:pt x="37465" y="61214"/>
                </a:lnTo>
                <a:lnTo>
                  <a:pt x="24892" y="61214"/>
                </a:lnTo>
                <a:lnTo>
                  <a:pt x="24892" y="5080"/>
                </a:lnTo>
                <a:lnTo>
                  <a:pt x="24765" y="4953"/>
                </a:lnTo>
                <a:lnTo>
                  <a:pt x="24765" y="4699"/>
                </a:lnTo>
                <a:lnTo>
                  <a:pt x="24130" y="4318"/>
                </a:lnTo>
                <a:lnTo>
                  <a:pt x="22225" y="3937"/>
                </a:lnTo>
                <a:lnTo>
                  <a:pt x="18796" y="3937"/>
                </a:lnTo>
                <a:lnTo>
                  <a:pt x="17145" y="4318"/>
                </a:lnTo>
                <a:lnTo>
                  <a:pt x="1143" y="14097"/>
                </a:lnTo>
                <a:lnTo>
                  <a:pt x="508" y="14732"/>
                </a:lnTo>
                <a:lnTo>
                  <a:pt x="0" y="16129"/>
                </a:lnTo>
                <a:lnTo>
                  <a:pt x="127" y="19939"/>
                </a:lnTo>
                <a:lnTo>
                  <a:pt x="635" y="20574"/>
                </a:lnTo>
                <a:lnTo>
                  <a:pt x="1143" y="20828"/>
                </a:lnTo>
                <a:lnTo>
                  <a:pt x="1905" y="20701"/>
                </a:lnTo>
                <a:lnTo>
                  <a:pt x="3048" y="20193"/>
                </a:lnTo>
                <a:lnTo>
                  <a:pt x="16002" y="12827"/>
                </a:lnTo>
                <a:lnTo>
                  <a:pt x="16002" y="61214"/>
                </a:lnTo>
                <a:lnTo>
                  <a:pt x="2032" y="61214"/>
                </a:lnTo>
                <a:lnTo>
                  <a:pt x="1270" y="61341"/>
                </a:lnTo>
                <a:lnTo>
                  <a:pt x="1143" y="61595"/>
                </a:lnTo>
                <a:lnTo>
                  <a:pt x="889" y="61722"/>
                </a:lnTo>
                <a:lnTo>
                  <a:pt x="254" y="63500"/>
                </a:lnTo>
                <a:lnTo>
                  <a:pt x="254" y="65786"/>
                </a:lnTo>
                <a:lnTo>
                  <a:pt x="635" y="66929"/>
                </a:lnTo>
                <a:lnTo>
                  <a:pt x="1143" y="67691"/>
                </a:lnTo>
                <a:lnTo>
                  <a:pt x="1651" y="67945"/>
                </a:lnTo>
                <a:lnTo>
                  <a:pt x="37465" y="67945"/>
                </a:lnTo>
                <a:lnTo>
                  <a:pt x="38100" y="67437"/>
                </a:lnTo>
                <a:lnTo>
                  <a:pt x="38735" y="65786"/>
                </a:lnTo>
                <a:lnTo>
                  <a:pt x="38735" y="64643"/>
                </a:lnTo>
                <a:lnTo>
                  <a:pt x="38735" y="63500"/>
                </a:lnTo>
                <a:close/>
              </a:path>
              <a:path w="163195" h="86360">
                <a:moveTo>
                  <a:pt x="81534" y="22225"/>
                </a:moveTo>
                <a:lnTo>
                  <a:pt x="81229" y="21844"/>
                </a:lnTo>
                <a:lnTo>
                  <a:pt x="80899" y="21463"/>
                </a:lnTo>
                <a:lnTo>
                  <a:pt x="73533" y="21463"/>
                </a:lnTo>
                <a:lnTo>
                  <a:pt x="73152" y="21844"/>
                </a:lnTo>
                <a:lnTo>
                  <a:pt x="72898" y="22225"/>
                </a:lnTo>
                <a:lnTo>
                  <a:pt x="72771" y="72771"/>
                </a:lnTo>
                <a:lnTo>
                  <a:pt x="72644" y="74041"/>
                </a:lnTo>
                <a:lnTo>
                  <a:pt x="67183" y="79121"/>
                </a:lnTo>
                <a:lnTo>
                  <a:pt x="62357" y="79121"/>
                </a:lnTo>
                <a:lnTo>
                  <a:pt x="62230" y="79375"/>
                </a:lnTo>
                <a:lnTo>
                  <a:pt x="62103" y="80010"/>
                </a:lnTo>
                <a:lnTo>
                  <a:pt x="62039" y="80264"/>
                </a:lnTo>
                <a:lnTo>
                  <a:pt x="61976" y="83693"/>
                </a:lnTo>
                <a:lnTo>
                  <a:pt x="62128" y="84074"/>
                </a:lnTo>
                <a:lnTo>
                  <a:pt x="62230" y="84455"/>
                </a:lnTo>
                <a:lnTo>
                  <a:pt x="62344" y="84836"/>
                </a:lnTo>
                <a:lnTo>
                  <a:pt x="62090" y="84836"/>
                </a:lnTo>
                <a:lnTo>
                  <a:pt x="63652" y="85369"/>
                </a:lnTo>
                <a:lnTo>
                  <a:pt x="65138" y="85852"/>
                </a:lnTo>
                <a:lnTo>
                  <a:pt x="71399" y="85852"/>
                </a:lnTo>
                <a:lnTo>
                  <a:pt x="80187" y="78740"/>
                </a:lnTo>
                <a:lnTo>
                  <a:pt x="80264" y="78613"/>
                </a:lnTo>
                <a:lnTo>
                  <a:pt x="81280" y="74549"/>
                </a:lnTo>
                <a:lnTo>
                  <a:pt x="81457" y="72771"/>
                </a:lnTo>
                <a:lnTo>
                  <a:pt x="81534" y="22225"/>
                </a:lnTo>
                <a:close/>
              </a:path>
              <a:path w="163195" h="86360">
                <a:moveTo>
                  <a:pt x="82550" y="5842"/>
                </a:moveTo>
                <a:lnTo>
                  <a:pt x="82169" y="4445"/>
                </a:lnTo>
                <a:lnTo>
                  <a:pt x="81407" y="3810"/>
                </a:lnTo>
                <a:lnTo>
                  <a:pt x="80759" y="3175"/>
                </a:lnTo>
                <a:lnTo>
                  <a:pt x="81267" y="3175"/>
                </a:lnTo>
                <a:lnTo>
                  <a:pt x="79375" y="2794"/>
                </a:lnTo>
                <a:lnTo>
                  <a:pt x="75311" y="2794"/>
                </a:lnTo>
                <a:lnTo>
                  <a:pt x="73914" y="3175"/>
                </a:lnTo>
                <a:lnTo>
                  <a:pt x="72390" y="4445"/>
                </a:lnTo>
                <a:lnTo>
                  <a:pt x="72009" y="5842"/>
                </a:lnTo>
                <a:lnTo>
                  <a:pt x="72009" y="9525"/>
                </a:lnTo>
                <a:lnTo>
                  <a:pt x="72390" y="10795"/>
                </a:lnTo>
                <a:lnTo>
                  <a:pt x="73152" y="11430"/>
                </a:lnTo>
                <a:lnTo>
                  <a:pt x="73787" y="12192"/>
                </a:lnTo>
                <a:lnTo>
                  <a:pt x="75184" y="12446"/>
                </a:lnTo>
                <a:lnTo>
                  <a:pt x="79248" y="12446"/>
                </a:lnTo>
                <a:lnTo>
                  <a:pt x="80645" y="12192"/>
                </a:lnTo>
                <a:lnTo>
                  <a:pt x="81407" y="11430"/>
                </a:lnTo>
                <a:lnTo>
                  <a:pt x="82169" y="10795"/>
                </a:lnTo>
                <a:lnTo>
                  <a:pt x="82550" y="9525"/>
                </a:lnTo>
                <a:lnTo>
                  <a:pt x="82550" y="5842"/>
                </a:lnTo>
                <a:close/>
              </a:path>
              <a:path w="163195" h="86360">
                <a:moveTo>
                  <a:pt x="139192" y="21971"/>
                </a:moveTo>
                <a:lnTo>
                  <a:pt x="138417" y="21463"/>
                </a:lnTo>
                <a:lnTo>
                  <a:pt x="131191" y="21463"/>
                </a:lnTo>
                <a:lnTo>
                  <a:pt x="130683" y="21971"/>
                </a:lnTo>
                <a:lnTo>
                  <a:pt x="130683" y="53467"/>
                </a:lnTo>
                <a:lnTo>
                  <a:pt x="128270" y="56134"/>
                </a:lnTo>
                <a:lnTo>
                  <a:pt x="125984" y="58293"/>
                </a:lnTo>
                <a:lnTo>
                  <a:pt x="123952" y="59690"/>
                </a:lnTo>
                <a:lnTo>
                  <a:pt x="121793" y="61214"/>
                </a:lnTo>
                <a:lnTo>
                  <a:pt x="119634" y="61849"/>
                </a:lnTo>
                <a:lnTo>
                  <a:pt x="114871" y="61849"/>
                </a:lnTo>
                <a:lnTo>
                  <a:pt x="113284" y="60960"/>
                </a:lnTo>
                <a:lnTo>
                  <a:pt x="112014" y="60452"/>
                </a:lnTo>
                <a:lnTo>
                  <a:pt x="108077" y="53467"/>
                </a:lnTo>
                <a:lnTo>
                  <a:pt x="107950" y="52959"/>
                </a:lnTo>
                <a:lnTo>
                  <a:pt x="107823" y="50800"/>
                </a:lnTo>
                <a:lnTo>
                  <a:pt x="107696" y="21971"/>
                </a:lnTo>
                <a:lnTo>
                  <a:pt x="107188" y="21463"/>
                </a:lnTo>
                <a:lnTo>
                  <a:pt x="99695" y="21463"/>
                </a:lnTo>
                <a:lnTo>
                  <a:pt x="99314" y="21971"/>
                </a:lnTo>
                <a:lnTo>
                  <a:pt x="99263" y="53467"/>
                </a:lnTo>
                <a:lnTo>
                  <a:pt x="99441" y="55245"/>
                </a:lnTo>
                <a:lnTo>
                  <a:pt x="100076" y="57531"/>
                </a:lnTo>
                <a:lnTo>
                  <a:pt x="100545" y="59563"/>
                </a:lnTo>
                <a:lnTo>
                  <a:pt x="100584" y="59690"/>
                </a:lnTo>
                <a:lnTo>
                  <a:pt x="101219" y="60960"/>
                </a:lnTo>
                <a:lnTo>
                  <a:pt x="101688" y="61849"/>
                </a:lnTo>
                <a:lnTo>
                  <a:pt x="102870" y="63373"/>
                </a:lnTo>
                <a:lnTo>
                  <a:pt x="104140" y="65151"/>
                </a:lnTo>
                <a:lnTo>
                  <a:pt x="112649" y="68834"/>
                </a:lnTo>
                <a:lnTo>
                  <a:pt x="118491" y="68834"/>
                </a:lnTo>
                <a:lnTo>
                  <a:pt x="120523" y="68326"/>
                </a:lnTo>
                <a:lnTo>
                  <a:pt x="120764" y="68326"/>
                </a:lnTo>
                <a:lnTo>
                  <a:pt x="123698" y="66929"/>
                </a:lnTo>
                <a:lnTo>
                  <a:pt x="126238" y="65659"/>
                </a:lnTo>
                <a:lnTo>
                  <a:pt x="128778" y="63627"/>
                </a:lnTo>
                <a:lnTo>
                  <a:pt x="130467" y="61849"/>
                </a:lnTo>
                <a:lnTo>
                  <a:pt x="131318" y="60960"/>
                </a:lnTo>
                <a:lnTo>
                  <a:pt x="131445" y="60960"/>
                </a:lnTo>
                <a:lnTo>
                  <a:pt x="131445" y="66929"/>
                </a:lnTo>
                <a:lnTo>
                  <a:pt x="131572" y="67183"/>
                </a:lnTo>
                <a:lnTo>
                  <a:pt x="131699" y="67564"/>
                </a:lnTo>
                <a:lnTo>
                  <a:pt x="131953" y="67691"/>
                </a:lnTo>
                <a:lnTo>
                  <a:pt x="138684" y="67691"/>
                </a:lnTo>
                <a:lnTo>
                  <a:pt x="138938" y="67564"/>
                </a:lnTo>
                <a:lnTo>
                  <a:pt x="139103" y="67183"/>
                </a:lnTo>
                <a:lnTo>
                  <a:pt x="139192" y="60960"/>
                </a:lnTo>
                <a:lnTo>
                  <a:pt x="139192" y="21971"/>
                </a:lnTo>
                <a:close/>
              </a:path>
              <a:path w="163195" h="86360">
                <a:moveTo>
                  <a:pt x="162687" y="381"/>
                </a:moveTo>
                <a:lnTo>
                  <a:pt x="162483" y="381"/>
                </a:lnTo>
                <a:lnTo>
                  <a:pt x="162306" y="0"/>
                </a:lnTo>
                <a:lnTo>
                  <a:pt x="154813" y="0"/>
                </a:lnTo>
                <a:lnTo>
                  <a:pt x="154559" y="381"/>
                </a:lnTo>
                <a:lnTo>
                  <a:pt x="154432" y="635"/>
                </a:lnTo>
                <a:lnTo>
                  <a:pt x="154432" y="67183"/>
                </a:lnTo>
                <a:lnTo>
                  <a:pt x="154559" y="67564"/>
                </a:lnTo>
                <a:lnTo>
                  <a:pt x="162661" y="67564"/>
                </a:lnTo>
                <a:lnTo>
                  <a:pt x="162687" y="381"/>
                </a:lnTo>
                <a:close/>
              </a:path>
            </a:pathLst>
          </a:custGeom>
          <a:solidFill>
            <a:srgbClr val="585858">
              <a:alpha val="50000"/>
            </a:srgbClr>
          </a:solidFill>
        </xdr:spPr>
      </xdr:sp>
      <xdr:pic>
        <xdr:nvPicPr>
          <xdr:cNvPr id="13" name="image4.png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81632" y="1861057"/>
            <a:ext cx="275970" cy="82422"/>
          </a:xfrm>
          <a:prstGeom prst="rect">
            <a:avLst/>
          </a:prstGeom>
        </xdr:spPr>
      </xdr:pic>
      <xdr:pic>
        <xdr:nvPicPr>
          <xdr:cNvPr id="14" name="image5.png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03423" y="1861057"/>
            <a:ext cx="197738" cy="81914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111886</xdr:colOff>
      <xdr:row>10</xdr:row>
      <xdr:rowOff>257936</xdr:rowOff>
    </xdr:from>
    <xdr:ext cx="38100" cy="6413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0" y="0"/>
          <a:ext cx="38100" cy="64135"/>
        </a:xfrm>
        <a:custGeom>
          <a:avLst/>
          <a:gdLst/>
          <a:ahLst/>
          <a:cxnLst/>
          <a:rect l="0" t="0" r="0" b="0"/>
          <a:pathLst>
            <a:path w="38100" h="64135">
              <a:moveTo>
                <a:pt x="21970" y="0"/>
              </a:moveTo>
              <a:lnTo>
                <a:pt x="17271" y="253"/>
              </a:lnTo>
              <a:lnTo>
                <a:pt x="16890" y="380"/>
              </a:lnTo>
              <a:lnTo>
                <a:pt x="1524" y="10032"/>
              </a:lnTo>
              <a:lnTo>
                <a:pt x="1143" y="10160"/>
              </a:lnTo>
              <a:lnTo>
                <a:pt x="1015" y="10413"/>
              </a:lnTo>
              <a:lnTo>
                <a:pt x="762" y="10540"/>
              </a:lnTo>
              <a:lnTo>
                <a:pt x="381" y="11049"/>
              </a:lnTo>
              <a:lnTo>
                <a:pt x="381" y="11302"/>
              </a:lnTo>
              <a:lnTo>
                <a:pt x="126" y="11811"/>
              </a:lnTo>
              <a:lnTo>
                <a:pt x="0" y="13080"/>
              </a:lnTo>
              <a:lnTo>
                <a:pt x="126" y="15493"/>
              </a:lnTo>
              <a:lnTo>
                <a:pt x="381" y="16382"/>
              </a:lnTo>
              <a:lnTo>
                <a:pt x="634" y="16637"/>
              </a:lnTo>
              <a:lnTo>
                <a:pt x="1143" y="16890"/>
              </a:lnTo>
              <a:lnTo>
                <a:pt x="1524" y="16763"/>
              </a:lnTo>
              <a:lnTo>
                <a:pt x="2031" y="16763"/>
              </a:lnTo>
              <a:lnTo>
                <a:pt x="3175" y="16255"/>
              </a:lnTo>
              <a:lnTo>
                <a:pt x="15747" y="8889"/>
              </a:lnTo>
              <a:lnTo>
                <a:pt x="15747" y="57276"/>
              </a:lnTo>
              <a:lnTo>
                <a:pt x="2158" y="57276"/>
              </a:lnTo>
              <a:lnTo>
                <a:pt x="1396" y="57403"/>
              </a:lnTo>
              <a:lnTo>
                <a:pt x="762" y="58038"/>
              </a:lnTo>
              <a:lnTo>
                <a:pt x="507" y="58674"/>
              </a:lnTo>
              <a:lnTo>
                <a:pt x="253" y="60070"/>
              </a:lnTo>
              <a:lnTo>
                <a:pt x="381" y="62229"/>
              </a:lnTo>
              <a:lnTo>
                <a:pt x="634" y="62991"/>
              </a:lnTo>
              <a:lnTo>
                <a:pt x="1015" y="63500"/>
              </a:lnTo>
              <a:lnTo>
                <a:pt x="1650" y="64007"/>
              </a:lnTo>
              <a:lnTo>
                <a:pt x="36829" y="64007"/>
              </a:lnTo>
              <a:lnTo>
                <a:pt x="37464" y="63500"/>
              </a:lnTo>
              <a:lnTo>
                <a:pt x="38100" y="61849"/>
              </a:lnTo>
              <a:lnTo>
                <a:pt x="38100" y="60705"/>
              </a:lnTo>
              <a:lnTo>
                <a:pt x="38100" y="59562"/>
              </a:lnTo>
              <a:lnTo>
                <a:pt x="37972" y="59181"/>
              </a:lnTo>
              <a:lnTo>
                <a:pt x="37972" y="58674"/>
              </a:lnTo>
              <a:lnTo>
                <a:pt x="37464" y="57785"/>
              </a:lnTo>
              <a:lnTo>
                <a:pt x="36829" y="57276"/>
              </a:lnTo>
              <a:lnTo>
                <a:pt x="24510" y="57276"/>
              </a:lnTo>
              <a:lnTo>
                <a:pt x="24510" y="1142"/>
              </a:lnTo>
              <a:lnTo>
                <a:pt x="24383" y="762"/>
              </a:lnTo>
              <a:lnTo>
                <a:pt x="21970" y="0"/>
              </a:lnTo>
              <a:close/>
            </a:path>
          </a:pathLst>
        </a:custGeom>
        <a:solidFill>
          <a:srgbClr val="585858"/>
        </a:solidFill>
      </xdr:spPr>
    </xdr:sp>
    <xdr:clientData/>
  </xdr:oneCellAnchor>
  <xdr:oneCellAnchor>
    <xdr:from>
      <xdr:col>1</xdr:col>
      <xdr:colOff>93090</xdr:colOff>
      <xdr:row>10</xdr:row>
      <xdr:rowOff>801496</xdr:rowOff>
    </xdr:from>
    <xdr:ext cx="45720" cy="6540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0" y="0"/>
          <a:ext cx="45720" cy="65405"/>
        </a:xfrm>
        <a:custGeom>
          <a:avLst/>
          <a:gdLst/>
          <a:ahLst/>
          <a:cxnLst/>
          <a:rect l="0" t="0" r="0" b="0"/>
          <a:pathLst>
            <a:path w="45720" h="65405">
              <a:moveTo>
                <a:pt x="27431" y="0"/>
              </a:moveTo>
              <a:lnTo>
                <a:pt x="18923" y="0"/>
              </a:lnTo>
              <a:lnTo>
                <a:pt x="15240" y="762"/>
              </a:lnTo>
              <a:lnTo>
                <a:pt x="12318" y="2412"/>
              </a:lnTo>
              <a:lnTo>
                <a:pt x="9398" y="3937"/>
              </a:lnTo>
              <a:lnTo>
                <a:pt x="0" y="38100"/>
              </a:lnTo>
              <a:lnTo>
                <a:pt x="236" y="41020"/>
              </a:lnTo>
              <a:lnTo>
                <a:pt x="308" y="41909"/>
              </a:lnTo>
              <a:lnTo>
                <a:pt x="1630" y="50037"/>
              </a:lnTo>
              <a:lnTo>
                <a:pt x="1704" y="50418"/>
              </a:lnTo>
              <a:lnTo>
                <a:pt x="17780" y="65404"/>
              </a:lnTo>
              <a:lnTo>
                <a:pt x="26289" y="65404"/>
              </a:lnTo>
              <a:lnTo>
                <a:pt x="29358" y="64769"/>
              </a:lnTo>
              <a:lnTo>
                <a:pt x="29728" y="64769"/>
              </a:lnTo>
              <a:lnTo>
                <a:pt x="32893" y="63118"/>
              </a:lnTo>
              <a:lnTo>
                <a:pt x="35814" y="61467"/>
              </a:lnTo>
              <a:lnTo>
                <a:pt x="38227" y="59181"/>
              </a:lnTo>
              <a:lnTo>
                <a:pt x="38659" y="58546"/>
              </a:lnTo>
              <a:lnTo>
                <a:pt x="19939" y="58546"/>
              </a:lnTo>
              <a:lnTo>
                <a:pt x="18414" y="58165"/>
              </a:lnTo>
              <a:lnTo>
                <a:pt x="18142" y="58165"/>
              </a:lnTo>
              <a:lnTo>
                <a:pt x="16256" y="57150"/>
              </a:lnTo>
              <a:lnTo>
                <a:pt x="14700" y="56260"/>
              </a:lnTo>
              <a:lnTo>
                <a:pt x="13081" y="54609"/>
              </a:lnTo>
              <a:lnTo>
                <a:pt x="12128" y="52704"/>
              </a:lnTo>
              <a:lnTo>
                <a:pt x="10922" y="50418"/>
              </a:lnTo>
              <a:lnTo>
                <a:pt x="10196" y="47878"/>
              </a:lnTo>
              <a:lnTo>
                <a:pt x="10025" y="46862"/>
              </a:lnTo>
              <a:lnTo>
                <a:pt x="9143" y="41020"/>
              </a:lnTo>
              <a:lnTo>
                <a:pt x="9017" y="25400"/>
              </a:lnTo>
              <a:lnTo>
                <a:pt x="9699" y="19938"/>
              </a:lnTo>
              <a:lnTo>
                <a:pt x="9779" y="19303"/>
              </a:lnTo>
              <a:lnTo>
                <a:pt x="19812" y="6984"/>
              </a:lnTo>
              <a:lnTo>
                <a:pt x="39543" y="6984"/>
              </a:lnTo>
              <a:lnTo>
                <a:pt x="38735" y="5714"/>
              </a:lnTo>
              <a:lnTo>
                <a:pt x="36449" y="3555"/>
              </a:lnTo>
              <a:lnTo>
                <a:pt x="30861" y="762"/>
              </a:lnTo>
              <a:lnTo>
                <a:pt x="27431" y="0"/>
              </a:lnTo>
              <a:close/>
            </a:path>
            <a:path w="45720" h="65405">
              <a:moveTo>
                <a:pt x="39543" y="6984"/>
              </a:moveTo>
              <a:lnTo>
                <a:pt x="24384" y="6984"/>
              </a:lnTo>
              <a:lnTo>
                <a:pt x="25781" y="7112"/>
              </a:lnTo>
              <a:lnTo>
                <a:pt x="27050" y="7619"/>
              </a:lnTo>
              <a:lnTo>
                <a:pt x="34925" y="17906"/>
              </a:lnTo>
              <a:lnTo>
                <a:pt x="35274" y="19303"/>
              </a:lnTo>
              <a:lnTo>
                <a:pt x="35337" y="19557"/>
              </a:lnTo>
              <a:lnTo>
                <a:pt x="35433" y="19938"/>
              </a:lnTo>
              <a:lnTo>
                <a:pt x="35687" y="22097"/>
              </a:lnTo>
              <a:lnTo>
                <a:pt x="36197" y="27304"/>
              </a:lnTo>
              <a:lnTo>
                <a:pt x="36180" y="38100"/>
              </a:lnTo>
              <a:lnTo>
                <a:pt x="36008" y="41020"/>
              </a:lnTo>
              <a:lnTo>
                <a:pt x="35955" y="41909"/>
              </a:lnTo>
              <a:lnTo>
                <a:pt x="24256" y="58546"/>
              </a:lnTo>
              <a:lnTo>
                <a:pt x="38659" y="58546"/>
              </a:lnTo>
              <a:lnTo>
                <a:pt x="40131" y="56387"/>
              </a:lnTo>
              <a:lnTo>
                <a:pt x="41910" y="53466"/>
              </a:lnTo>
              <a:lnTo>
                <a:pt x="43306" y="50037"/>
              </a:lnTo>
              <a:lnTo>
                <a:pt x="44664" y="42798"/>
              </a:lnTo>
              <a:lnTo>
                <a:pt x="44783" y="42163"/>
              </a:lnTo>
              <a:lnTo>
                <a:pt x="44907" y="41020"/>
              </a:lnTo>
              <a:lnTo>
                <a:pt x="45157" y="38100"/>
              </a:lnTo>
              <a:lnTo>
                <a:pt x="45212" y="27304"/>
              </a:lnTo>
              <a:lnTo>
                <a:pt x="44905" y="23621"/>
              </a:lnTo>
              <a:lnTo>
                <a:pt x="44831" y="22732"/>
              </a:lnTo>
              <a:lnTo>
                <a:pt x="44394" y="19938"/>
              </a:lnTo>
              <a:lnTo>
                <a:pt x="44295" y="19303"/>
              </a:lnTo>
              <a:lnTo>
                <a:pt x="44196" y="18668"/>
              </a:lnTo>
              <a:lnTo>
                <a:pt x="43434" y="14604"/>
              </a:lnTo>
              <a:lnTo>
                <a:pt x="42164" y="11175"/>
              </a:lnTo>
              <a:lnTo>
                <a:pt x="40591" y="8635"/>
              </a:lnTo>
              <a:lnTo>
                <a:pt x="39624" y="7112"/>
              </a:lnTo>
              <a:lnTo>
                <a:pt x="39543" y="6984"/>
              </a:lnTo>
              <a:close/>
            </a:path>
          </a:pathLst>
        </a:custGeom>
        <a:solidFill>
          <a:srgbClr val="585858"/>
        </a:solidFill>
      </xdr:spPr>
    </xdr:sp>
    <xdr:clientData/>
  </xdr:oneCellAnchor>
  <xdr:oneCellAnchor>
    <xdr:from>
      <xdr:col>3</xdr:col>
      <xdr:colOff>180086</xdr:colOff>
      <xdr:row>10</xdr:row>
      <xdr:rowOff>925957</xdr:rowOff>
    </xdr:from>
    <xdr:ext cx="462534" cy="85979"/>
    <xdr:pic>
      <xdr:nvPicPr>
        <xdr:cNvPr id="17" name="image6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534" cy="85979"/>
        </a:xfrm>
        <a:prstGeom prst="rect">
          <a:avLst/>
        </a:prstGeom>
      </xdr:spPr>
    </xdr:pic>
    <xdr:clientData/>
  </xdr:oneCellAnchor>
  <xdr:oneCellAnchor>
    <xdr:from>
      <xdr:col>4</xdr:col>
      <xdr:colOff>297814</xdr:colOff>
      <xdr:row>10</xdr:row>
      <xdr:rowOff>930783</xdr:rowOff>
    </xdr:from>
    <xdr:ext cx="462788" cy="81026"/>
    <xdr:pic>
      <xdr:nvPicPr>
        <xdr:cNvPr id="18" name="image7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788" cy="810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79.83203125" customWidth="1"/>
  </cols>
  <sheetData>
    <row r="1" spans="1:1" ht="47.1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workbookViewId="0">
      <selection activeCell="L4" sqref="L4"/>
    </sheetView>
  </sheetViews>
  <sheetFormatPr baseColWidth="10" defaultColWidth="9.33203125" defaultRowHeight="12.75" x14ac:dyDescent="0.2"/>
  <cols>
    <col min="1" max="1" width="8.1640625" customWidth="1"/>
    <col min="2" max="2" width="7.5" customWidth="1"/>
    <col min="3" max="3" width="15.83203125" customWidth="1"/>
    <col min="4" max="5" width="16" customWidth="1"/>
    <col min="6" max="7" width="7.83203125" customWidth="1"/>
  </cols>
  <sheetData>
    <row r="1" spans="1:7" ht="46.5" customHeight="1" x14ac:dyDescent="0.2"/>
    <row r="2" spans="1:7" ht="93" customHeight="1" x14ac:dyDescent="0.2">
      <c r="A2" s="23" t="str">
        <f>'Table 1'!$A$1</f>
        <v>Estadísticas Trimestrales de las Solicitudes de las Q.D.R.S.
Julio-Septiembre 2025.</v>
      </c>
      <c r="B2" s="23"/>
      <c r="C2" s="23"/>
      <c r="D2" s="23"/>
      <c r="E2" s="23"/>
      <c r="F2" s="23"/>
      <c r="G2" s="24"/>
    </row>
    <row r="3" spans="1:7" ht="48.6" customHeight="1" x14ac:dyDescent="0.2">
      <c r="A3" s="7" t="s">
        <v>1</v>
      </c>
      <c r="B3" s="8"/>
      <c r="C3" s="8"/>
      <c r="D3" s="8"/>
      <c r="E3" s="8"/>
      <c r="F3" s="8"/>
      <c r="G3" s="9"/>
    </row>
    <row r="4" spans="1:7" ht="19.5" customHeight="1" x14ac:dyDescent="0.2">
      <c r="A4" s="10" t="s">
        <v>2</v>
      </c>
      <c r="B4" s="11"/>
      <c r="C4" s="2" t="s">
        <v>3</v>
      </c>
      <c r="D4" s="2" t="s">
        <v>4</v>
      </c>
      <c r="E4" s="2" t="s">
        <v>5</v>
      </c>
      <c r="F4" s="12" t="s">
        <v>6</v>
      </c>
      <c r="G4" s="13"/>
    </row>
    <row r="5" spans="1:7" ht="15" customHeight="1" x14ac:dyDescent="0.2">
      <c r="A5" s="14">
        <v>0</v>
      </c>
      <c r="B5" s="15"/>
      <c r="C5" s="4" t="s">
        <v>7</v>
      </c>
      <c r="D5" s="3">
        <v>1</v>
      </c>
      <c r="E5" s="3">
        <v>0</v>
      </c>
      <c r="F5" s="14">
        <v>1</v>
      </c>
      <c r="G5" s="15"/>
    </row>
    <row r="6" spans="1:7" ht="15" customHeight="1" x14ac:dyDescent="0.2">
      <c r="A6" s="14">
        <v>0</v>
      </c>
      <c r="B6" s="15"/>
      <c r="C6" s="4" t="s">
        <v>8</v>
      </c>
      <c r="D6" s="3">
        <v>1</v>
      </c>
      <c r="E6" s="3">
        <v>0</v>
      </c>
      <c r="F6" s="14">
        <v>1</v>
      </c>
      <c r="G6" s="15"/>
    </row>
    <row r="7" spans="1:7" ht="15" customHeight="1" x14ac:dyDescent="0.2">
      <c r="A7" s="14">
        <v>0</v>
      </c>
      <c r="B7" s="15"/>
      <c r="C7" s="4" t="s">
        <v>9</v>
      </c>
      <c r="D7" s="3">
        <v>0</v>
      </c>
      <c r="E7" s="3">
        <v>0</v>
      </c>
      <c r="F7" s="14">
        <v>0</v>
      </c>
      <c r="G7" s="15"/>
    </row>
    <row r="8" spans="1:7" ht="15" customHeight="1" x14ac:dyDescent="0.2">
      <c r="A8" s="16"/>
      <c r="B8" s="17"/>
      <c r="C8" s="18" t="s">
        <v>10</v>
      </c>
      <c r="D8" s="19"/>
      <c r="E8" s="5"/>
      <c r="F8" s="14">
        <v>2</v>
      </c>
      <c r="G8" s="15"/>
    </row>
    <row r="9" spans="1:7" ht="20.25" customHeight="1" x14ac:dyDescent="0.2">
      <c r="A9" s="20"/>
      <c r="B9" s="20"/>
      <c r="C9" s="20"/>
      <c r="D9" s="20"/>
      <c r="E9" s="20"/>
      <c r="F9" s="20"/>
      <c r="G9" s="20"/>
    </row>
    <row r="10" spans="1:7" ht="54" customHeight="1" x14ac:dyDescent="0.2">
      <c r="A10" s="6"/>
      <c r="B10" s="21" t="s">
        <v>11</v>
      </c>
      <c r="C10" s="21"/>
      <c r="D10" s="21"/>
      <c r="E10" s="21"/>
      <c r="F10" s="21"/>
      <c r="G10" s="6"/>
    </row>
    <row r="11" spans="1:7" ht="91.5" customHeight="1" x14ac:dyDescent="0.2">
      <c r="A11" s="22" t="s">
        <v>12</v>
      </c>
      <c r="B11" s="22"/>
      <c r="C11" s="22"/>
      <c r="D11" s="22"/>
      <c r="E11" s="22"/>
      <c r="F11" s="22"/>
      <c r="G11" s="22"/>
    </row>
  </sheetData>
  <mergeCells count="15">
    <mergeCell ref="A9:G9"/>
    <mergeCell ref="B10:F10"/>
    <mergeCell ref="A11:G11"/>
    <mergeCell ref="A6:B6"/>
    <mergeCell ref="F6:G6"/>
    <mergeCell ref="A7:B7"/>
    <mergeCell ref="F7:G7"/>
    <mergeCell ref="A8:B8"/>
    <mergeCell ref="C8:D8"/>
    <mergeCell ref="F8:G8"/>
    <mergeCell ref="A3:G3"/>
    <mergeCell ref="A4:B4"/>
    <mergeCell ref="F4:G4"/>
    <mergeCell ref="A5:B5"/>
    <mergeCell ref="F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dd0cee6fdc7eb1e7c40cafeeebced1b706b86c02a92a6ae7ef2c6f30afdb9623.xlsx</dc:title>
  <dc:creator>Work5</dc:creator>
  <cp:lastModifiedBy>Dell</cp:lastModifiedBy>
  <dcterms:created xsi:type="dcterms:W3CDTF">2026-07-27T15:35:07Z</dcterms:created>
  <dcterms:modified xsi:type="dcterms:W3CDTF">2026-07-27T15:42:27Z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2025-10-28T00:00:00Z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2026-07-27T00:00:00Z</vt:filetime>
  </property>
  <property fmtid="{D5CDD505-2E9C-101B-9397-08002B2CF9AE}" pid="6" name="Producer">
    <vt:lpwstr>www.ilovepdf.com</vt:lpwstr>
  </property>
</Properties>
</file>